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le 1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gzsw+/TsrLBycBuY0jek9HTgBFqg=="/>
    </ext>
  </extLst>
</workbook>
</file>

<file path=xl/sharedStrings.xml><?xml version="1.0" encoding="utf-8"?>
<sst xmlns="http://schemas.openxmlformats.org/spreadsheetml/2006/main" count="325" uniqueCount="273">
  <si>
    <t>Titre de l'étude de marché online</t>
  </si>
  <si>
    <t>Enquête sur le coronavirus</t>
  </si>
  <si>
    <t>secteur d'activité</t>
  </si>
  <si>
    <t>Santé</t>
  </si>
  <si>
    <t>Date</t>
  </si>
  <si>
    <t>Nombre de questions</t>
  </si>
  <si>
    <t>QUESTIONS</t>
  </si>
  <si>
    <t>CHOIX DE REPONSE</t>
  </si>
  <si>
    <t>Question 1</t>
  </si>
  <si>
    <t>Comment gerez-vous le Corona?</t>
  </si>
  <si>
    <t>prochaine</t>
  </si>
  <si>
    <t>Question 2</t>
  </si>
  <si>
    <t>Avze-vous rempli notre précédent questionnaire(mardi 17 mars dernier)</t>
  </si>
  <si>
    <t>Oui</t>
  </si>
  <si>
    <t>Question 3</t>
  </si>
  <si>
    <t>Quel âge avez-vous</t>
  </si>
  <si>
    <t>Question 4</t>
  </si>
  <si>
    <t>A quel genre vous identifiez-vous?</t>
  </si>
  <si>
    <t xml:space="preserve">Femme </t>
  </si>
  <si>
    <t>Question 5</t>
  </si>
  <si>
    <t>Où habitez-vous?</t>
  </si>
  <si>
    <t>Question 6</t>
  </si>
  <si>
    <t>Quel est le diplôme d'étude le plus élevé que vous avez obtenu?</t>
  </si>
  <si>
    <t>Université : baccalauréat/master (candidat/licence)</t>
  </si>
  <si>
    <t>Question 7</t>
  </si>
  <si>
    <t>De combien de personnes se compose votre ménage?</t>
  </si>
  <si>
    <t>Adultes de plus de 70 ans</t>
  </si>
  <si>
    <t>Adultes entre 18 et 70 ans</t>
  </si>
  <si>
    <t>Enfant entre 12 et 17 ans</t>
  </si>
  <si>
    <t>Enfant de moins de 12 ans</t>
  </si>
  <si>
    <t>Question 8</t>
  </si>
  <si>
    <t>Avec combien de personnes, en dehors de vos colocataires, avez-vous parlé en face-à-face hier?</t>
  </si>
  <si>
    <t>Pas de personne</t>
  </si>
  <si>
    <t>Question 9</t>
  </si>
  <si>
    <t>A quand remonte la dernière fois après 17 mars que vous avez embrassé ou serré à la main à quelqu'un d'autre qu'un de vos colocataires?</t>
  </si>
  <si>
    <t>Je n'ai pas donné de main ou de baiser à qui que ce soit depuis le 17 mars</t>
  </si>
  <si>
    <t>Question 10</t>
  </si>
  <si>
    <t>Quel est votre situation professionnelle?</t>
  </si>
  <si>
    <t>Je travaille à temps partiel</t>
  </si>
  <si>
    <t>Question 11</t>
  </si>
  <si>
    <t>Travaillez-vous généralement à domicile?</t>
  </si>
  <si>
    <t>Occasionnellement</t>
  </si>
  <si>
    <t>Question 12</t>
  </si>
  <si>
    <t>A quelle fréquence travaillez-vous habituellement à domicile?</t>
  </si>
  <si>
    <t>3 jours par semaine</t>
  </si>
  <si>
    <t>Question 13</t>
  </si>
  <si>
    <t>Quel genre de travail ou d'activité faites-vous? (plusieurs réponses sont possible)</t>
  </si>
  <si>
    <t>indépendant / profession libérale</t>
  </si>
  <si>
    <t>Question 14</t>
  </si>
  <si>
    <t>Laquelle de ces descriptions considérez-vous comme votre activité principale?</t>
  </si>
  <si>
    <t>Question 15</t>
  </si>
  <si>
    <t>A quel secteur appartient l'entreprise ou l'organisation pour laquelle vous travaillez?</t>
  </si>
  <si>
    <t>Les services collectifs</t>
  </si>
  <si>
    <t>Question 16</t>
  </si>
  <si>
    <t>Avez-vous travaillé à domicile pendant au moins une journée complète la semaine dernière?</t>
  </si>
  <si>
    <t>Question 17</t>
  </si>
  <si>
    <t>Où avez-vous travaillé ces jours-ci?</t>
  </si>
  <si>
    <t>jeudi 19mars 2020</t>
  </si>
  <si>
    <t>A domicile</t>
  </si>
  <si>
    <t>vendredi 20mars 2020</t>
  </si>
  <si>
    <t>Pas à la maison, entouré d'autres personnes ou de collègues, mais avec des précautions suffisantes</t>
  </si>
  <si>
    <t>samedi 21mars2020</t>
  </si>
  <si>
    <t>Pas à la maison, entouré d'autres personnes ou de collègues et, à mon avis, sans précautions adéquates</t>
  </si>
  <si>
    <t>dimanche 22mars 2020</t>
  </si>
  <si>
    <t>lundi 23mars 2020</t>
  </si>
  <si>
    <t>Pas à la maison mais sans contact avec de nombreuses personnes différentes</t>
  </si>
  <si>
    <t>mardi 24mars 2020</t>
  </si>
  <si>
    <t>Question 18</t>
  </si>
  <si>
    <t>comment avez-vous organisé la garde de vos enfants aujourd'hui?</t>
  </si>
  <si>
    <t>A la maison en compagnie de colocataires uniquement</t>
  </si>
  <si>
    <t>Question 19</t>
  </si>
  <si>
    <t>Aujourd'hui, vos enfants sont à la maison avec les colocataires. Est-ce généralement le cas?</t>
  </si>
  <si>
    <t>C'est comme ça tous les jours</t>
  </si>
  <si>
    <t>Question 20</t>
  </si>
  <si>
    <t>Au cours des 10 derniers jours, avez-vous ressenti un ou plusieurs des symptômes suivants, typiques d'une infection des voies respiratoires?</t>
  </si>
  <si>
    <t>Aucune de ces symptômes</t>
  </si>
  <si>
    <t>Question 21</t>
  </si>
  <si>
    <t>Est-ce qu'un de vos colocataires a eu des symptômes pseudo-grippaux au cours des 7 derniers jours</t>
  </si>
  <si>
    <t>Adulte entre 18 et 70 ans</t>
  </si>
  <si>
    <t>Aucun de ces cas</t>
  </si>
  <si>
    <t>Enfants entre 12 et 17 ans</t>
  </si>
  <si>
    <t>Fièvre</t>
  </si>
  <si>
    <t>Question 22</t>
  </si>
  <si>
    <t xml:space="preserve">Sur un échelle de 0 à 10, pouvez-vous indiquer dans quelle mesure vous avez-vous-même adapté votre comportement aux recommandations. </t>
  </si>
  <si>
    <t>Colocataires</t>
  </si>
  <si>
    <t>Au travail</t>
  </si>
  <si>
    <t>Endroit publiques/ magasins</t>
  </si>
  <si>
    <t>Question 23</t>
  </si>
  <si>
    <t>Sur une échelle de 0 à 10, pouvez-vous indiquer dans quelle mesure les personnes dans votre entourage direct( et non pas celles que vous rencontrez via les médias) ont adapté leur comportement aux recommandations?</t>
  </si>
  <si>
    <t>Question 24</t>
  </si>
  <si>
    <t>Avez-vous une maladie sous-jacente</t>
  </si>
  <si>
    <t>Aucune de ces conditions</t>
  </si>
  <si>
    <t>Question 25</t>
  </si>
  <si>
    <t>Avez-vous  pu vous concentrer sur vos activités la semaine passée</t>
  </si>
  <si>
    <t>Mieux que d'habitude</t>
  </si>
  <si>
    <t>Question 26</t>
  </si>
  <si>
    <t>Avez-vous manqué de sommeil la semaine dernière à cause de vos soucis</t>
  </si>
  <si>
    <t>Pas plus que d'habitude</t>
  </si>
  <si>
    <t>Question 27</t>
  </si>
  <si>
    <t>Vous êtes-vous senti(e) significatif(ve) la semaine dernière?</t>
  </si>
  <si>
    <t>Plus que d'habitude</t>
  </si>
  <si>
    <t>Question 28</t>
  </si>
  <si>
    <t>Vous êtes-vous senti (e) capable de prendre des décisions (matérielles) au cours de la semaine passée?</t>
  </si>
  <si>
    <t>Question 29</t>
  </si>
  <si>
    <t>Vous êtes-vous senti(e) sous pression la semaine dernière?</t>
  </si>
  <si>
    <t>Question 30</t>
  </si>
  <si>
    <t>Avez-vous eu l'impression de ne pas pouvoir gérer vos problèmes la semaine dernière?</t>
  </si>
  <si>
    <t>Question 31</t>
  </si>
  <si>
    <t>Avez-vous profiter de vos activités quotidiennes habituelles la semaine dernière</t>
  </si>
  <si>
    <t>Question 32</t>
  </si>
  <si>
    <t>Avez-vous pu faire face à vos problèmes la semaine dernière?</t>
  </si>
  <si>
    <t>Question 33</t>
  </si>
  <si>
    <t>Vous êtes-vous senti( e) malheureux(se) ou déprimé( e) au cours de la semaine</t>
  </si>
  <si>
    <t>Question 34</t>
  </si>
  <si>
    <t>Avez-vous perdu confiance en vous au cours de la semaine dernière?</t>
  </si>
  <si>
    <t>Question 35</t>
  </si>
  <si>
    <t>Vous êtes-vous considéré( e) comme une personne sans valeur au cours de la dernière semaine?</t>
  </si>
  <si>
    <t>Question 36</t>
  </si>
  <si>
    <t>Tout compte fait, vous êtes-vous senti( e) plutôt heureux(se) la semaine dernière?</t>
  </si>
  <si>
    <t>Aussi heureux que d'habitude</t>
  </si>
  <si>
    <t>Question 37</t>
  </si>
  <si>
    <t>vous êtes-vous senti( e) optimiste quant à votre avenir la semaine dernière?</t>
  </si>
  <si>
    <t>Autant que d'habitude</t>
  </si>
  <si>
    <t>Question 38</t>
  </si>
  <si>
    <t>Combien de fois avez-vous été nerveux(se) ,anxieux(se) ou tendu( e) au cours des deux dernières semaines?</t>
  </si>
  <si>
    <t>Certains jours</t>
  </si>
  <si>
    <t>Question 39</t>
  </si>
  <si>
    <t>Combien de fois avez-vous souffert d'anxiété, comme si quelque chose de terrible pouvait arriver, au cours des deux dernières semaines?</t>
  </si>
  <si>
    <t>Plus de la moitié des jours</t>
  </si>
  <si>
    <t>Question 40</t>
  </si>
  <si>
    <t>Avez-vous connu des tensions relationnelles depuis les mesures de quarantaine?</t>
  </si>
  <si>
    <t>Avec adultes colocataires entre 18 et 70 ans</t>
  </si>
  <si>
    <t>Jamais</t>
  </si>
  <si>
    <t>Avec enfants colocataires entre 12 et 17 ans</t>
  </si>
  <si>
    <t>Avec un partenaire au famille pas colocateur</t>
  </si>
  <si>
    <t>Question 41</t>
  </si>
  <si>
    <t>Avez-vous pu faire une ou plusieurs de ces activités au cours de la semaine écoulé</t>
  </si>
  <si>
    <t>Jeux de société (en ligne ou en face-à-face) avec d'autres personnes</t>
  </si>
  <si>
    <t>Question 42</t>
  </si>
  <si>
    <t>Finalement, vous avez la possibilité de partager vos commentaires ci-dessous</t>
  </si>
  <si>
    <t>(Commentaires)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</si>
  <si>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</si>
  <si>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</si>
  <si>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</si>
  <si>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</si>
  <si>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</si>
  <si>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</si>
  <si>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</si>
  <si>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</si>
  <si>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</si>
  <si>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</si>
  <si>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</si>
  <si>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</si>
  <si>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</si>
  <si>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</si>
  <si>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</si>
  <si>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</si>
  <si>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</si>
  <si>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</si>
  <si>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</si>
  <si>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</si>
  <si>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</si>
  <si>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</si>
  <si>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</si>
  <si>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</si>
  <si>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</si>
  <si>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</si>
  <si>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</si>
  <si>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</si>
  <si>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</si>
  <si>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</si>
  <si>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Services aux particuliers et aux entreprises</t>
  </si>
  <si>
    <t>Services TIC (Technologies de l'Information et de la Communication)</t>
  </si>
  <si>
    <t>Transports et logistique</t>
  </si>
  <si>
    <t>Non</t>
  </si>
  <si>
    <t>Homme</t>
  </si>
  <si>
    <t>L'enseignement primaire</t>
  </si>
  <si>
    <t>Je vis seul</t>
  </si>
  <si>
    <t>Enseignement secondaire : général</t>
  </si>
  <si>
    <t>J'ai des colocataires</t>
  </si>
  <si>
    <t>Autre</t>
  </si>
  <si>
    <t>Enseignement secondaire : professionnel</t>
  </si>
  <si>
    <t>Enseignement secondaire : technique</t>
  </si>
  <si>
    <t>Baccalauréat professionnel</t>
  </si>
  <si>
    <t>Post-gradué : Doctorat</t>
  </si>
  <si>
    <t>Plus que 10</t>
  </si>
  <si>
    <t>Aucune</t>
  </si>
  <si>
    <t>Je ne travaille pas/plus</t>
  </si>
  <si>
    <t>Tous les jours</t>
  </si>
  <si>
    <t>Je travaille à temps plein</t>
  </si>
  <si>
    <t>Pas d'application</t>
  </si>
  <si>
    <t>La construction</t>
  </si>
  <si>
    <t>Une demi-journée à une journée par semaine</t>
  </si>
  <si>
    <t>Les services aux entreprises</t>
  </si>
  <si>
    <t>2 jours par semaine</t>
  </si>
  <si>
    <t>Les organisations et organismes extraterritoriaux</t>
  </si>
  <si>
    <t>L'éducation</t>
  </si>
  <si>
    <t>4 jours par semaine</t>
  </si>
  <si>
    <t>L'immobilier, la location</t>
  </si>
  <si>
    <t>5 jours par semaine</t>
  </si>
  <si>
    <t>enseignant / chercheur dans l'enseignement supérieur</t>
  </si>
  <si>
    <t>L'administration publique</t>
  </si>
  <si>
    <t>étudiant dans l'enseignement obligatoire</t>
  </si>
  <si>
    <t>Les institutions financières</t>
  </si>
  <si>
    <t>ouvrier</t>
  </si>
  <si>
    <t>employé</t>
  </si>
  <si>
    <t>Les soins de santé et les services sociaux</t>
  </si>
  <si>
    <t>Le commerce de gros, le commerce de détail</t>
  </si>
  <si>
    <t>gérant d'entreprise</t>
  </si>
  <si>
    <t>La production et distribution d'éléctricité, d'eau et de gaz</t>
  </si>
  <si>
    <t>demandeur d'emploi</t>
  </si>
  <si>
    <t>La réparation de véhicules automobiles et de biens domestiques</t>
  </si>
  <si>
    <t>enseignant dans l'enseignement obligatoire</t>
  </si>
  <si>
    <t>Les services socioculturels et personnels</t>
  </si>
  <si>
    <t>A la maison, avec des enfants d'une autre famille</t>
  </si>
  <si>
    <t>fonctionnaire</t>
  </si>
  <si>
    <t>Le transport et stockage</t>
  </si>
  <si>
    <t>A l'école / Garde d'enfants</t>
  </si>
  <si>
    <t>cadre salarié</t>
  </si>
  <si>
    <t>Les hôtels et restaurants</t>
  </si>
  <si>
    <t>Avec un ex-partenaire</t>
  </si>
  <si>
    <t>travailleur de la santé</t>
  </si>
  <si>
    <t>L'industrie</t>
  </si>
  <si>
    <t>Chez des oncles / tantes</t>
  </si>
  <si>
    <t>les forces de l'ordre</t>
  </si>
  <si>
    <t>La pêche</t>
  </si>
  <si>
    <t>Chez les grand-parents</t>
  </si>
  <si>
    <t>le travail à domicile</t>
  </si>
  <si>
    <t>Les mines et carrières</t>
  </si>
  <si>
    <t>en arrêt maladie/ invalidité</t>
  </si>
  <si>
    <t>L'agriculture, chasse et sylviculture</t>
  </si>
  <si>
    <t>en interruption de carrière / congés sans solde</t>
  </si>
  <si>
    <t>à la retraite</t>
  </si>
  <si>
    <t>C'est le cas pour nous aujourd'hui, et certains jours, nos enfants sont hébergés dans une ou plusieurs autres familles</t>
  </si>
  <si>
    <t>Une fièvre en hausse rapide</t>
  </si>
  <si>
    <t>Essoufflement</t>
  </si>
  <si>
    <t>Une fièvre (plus de 38°)</t>
  </si>
  <si>
    <t xml:space="preserve">Toux </t>
  </si>
  <si>
    <t>Une maladie cardiaque</t>
  </si>
  <si>
    <t>Le mal de gorge</t>
  </si>
  <si>
    <t>Une maladie pulmonaire</t>
  </si>
  <si>
    <t>L'essoufflement</t>
  </si>
  <si>
    <t>Mal de gorge</t>
  </si>
  <si>
    <t>Une maladie rénale</t>
  </si>
  <si>
    <t>Une toux sèche de la gorge</t>
  </si>
  <si>
    <t>Le diabète</t>
  </si>
  <si>
    <t>Une toux grasse de la poitrine</t>
  </si>
  <si>
    <t>L'hypertension artérielle</t>
  </si>
  <si>
    <t>Des douleurs musculaires</t>
  </si>
  <si>
    <t>Une résistance affaiblie</t>
  </si>
  <si>
    <t>La fatigue et l'épuisement</t>
  </si>
  <si>
    <t>Un cancer récemment diagnostiqué</t>
  </si>
  <si>
    <t>Des frissons</t>
  </si>
  <si>
    <t>Aussi bien que d'habitude</t>
  </si>
  <si>
    <t>Des nausées, vomissements</t>
  </si>
  <si>
    <t>Moins bien que d'habitude</t>
  </si>
  <si>
    <t>Un peu plus que d'habitude</t>
  </si>
  <si>
    <t>Les yeux endoloris</t>
  </si>
  <si>
    <t>Bien pire que d'habitude</t>
  </si>
  <si>
    <t>Beaucoup plus que d'habitude</t>
  </si>
  <si>
    <t>Plus heureux que d'habitude</t>
  </si>
  <si>
    <t>Moins heureux que d'habitude</t>
  </si>
  <si>
    <t>Beaucoup moins heureux que d'habitude</t>
  </si>
  <si>
    <t>Un peu moins que d'habitude</t>
  </si>
  <si>
    <t>Beaucoup moins que d'habitude</t>
  </si>
  <si>
    <t>Presque tous les jours</t>
  </si>
  <si>
    <t>Se promener à l'extérieur (pas pour aller faire des courses)</t>
  </si>
  <si>
    <t>Faire du vélo à l'extérieur (pas pour aller faire des courses)</t>
  </si>
  <si>
    <t>Exercices physiques à l'intérieur (yoga, stretching, vélo d'appartement)</t>
  </si>
  <si>
    <t>Discuter avec d'autres personnes en plein air à plus de 1,5m de distance</t>
  </si>
  <si>
    <t>Discuter avec d'autres personnes pendant que vous les voyez sur un écran</t>
  </si>
  <si>
    <t>Discuter avec d'autres personnes sans pouvoir les voir (par exemple par téléphone)</t>
  </si>
  <si>
    <t>Aucune de ces réponses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</si>
</sst>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ddd d mmmm yyyy"/>
    <numFmt numFmtId="166" formatCode="dddd dmmmm yyyy"/>
  </numFmts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1.0"/>
      <color theme="1"/>
    </font>
    <font>
      <u/>
      <sz val="11.0"/>
      <color theme="10"/>
      <name val="Calibri"/>
    </font>
    <font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0" fillId="0" fontId="1" numFmtId="0" xfId="0" applyFont="1"/>
    <xf borderId="1" fillId="2" fontId="1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1" fillId="0" fontId="2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3" numFmtId="165" xfId="0" applyAlignment="1" applyBorder="1" applyFont="1" applyNumberFormat="1">
      <alignment readingOrder="0"/>
    </xf>
    <xf borderId="1" fillId="0" fontId="3" numFmtId="166" xfId="0" applyAlignment="1" applyBorder="1" applyFont="1" applyNumberFormat="1">
      <alignment readingOrder="0"/>
    </xf>
    <xf borderId="2" fillId="0" fontId="1" numFmtId="0" xfId="0" applyAlignment="1" applyBorder="1" applyFont="1">
      <alignment horizontal="right"/>
    </xf>
    <xf borderId="3" fillId="0" fontId="1" numFmtId="0" xfId="0" applyBorder="1" applyFont="1"/>
    <xf borderId="3" fillId="0" fontId="1" numFmtId="0" xfId="0" applyAlignment="1" applyBorder="1" applyFont="1">
      <alignment readingOrder="0"/>
    </xf>
    <xf borderId="4" fillId="0" fontId="1" numFmtId="0" xfId="0" applyBorder="1" applyFont="1"/>
    <xf borderId="0" fillId="0" fontId="4" numFmtId="0" xfId="0" applyFont="1"/>
    <xf borderId="0" fillId="0" fontId="1" numFmtId="0" xfId="0" applyAlignment="1" applyFont="1">
      <alignment horizontal="left" vertical="center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165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75.38"/>
    <col customWidth="1" min="3" max="3" width="57.75"/>
    <col customWidth="1" min="4" max="26" width="9.38"/>
  </cols>
  <sheetData>
    <row r="1">
      <c r="A1" s="1" t="s">
        <v>0</v>
      </c>
      <c r="B1" s="2" t="s">
        <v>1</v>
      </c>
    </row>
    <row r="2">
      <c r="A2" s="1" t="s">
        <v>2</v>
      </c>
      <c r="B2" s="3" t="s">
        <v>3</v>
      </c>
    </row>
    <row r="3">
      <c r="A3" s="1" t="s">
        <v>4</v>
      </c>
      <c r="B3" s="4">
        <v>43887.0</v>
      </c>
    </row>
    <row r="4">
      <c r="A4" s="1" t="s">
        <v>5</v>
      </c>
      <c r="B4" s="5">
        <v>57.0</v>
      </c>
    </row>
    <row r="6">
      <c r="A6" s="6" t="s">
        <v>6</v>
      </c>
      <c r="B6" s="7"/>
      <c r="C6" s="8" t="s">
        <v>7</v>
      </c>
    </row>
    <row r="7">
      <c r="A7" s="9" t="s">
        <v>8</v>
      </c>
      <c r="B7" s="7" t="s">
        <v>9</v>
      </c>
      <c r="C7" s="7" t="s">
        <v>10</v>
      </c>
    </row>
    <row r="8">
      <c r="A8" s="9" t="s">
        <v>11</v>
      </c>
      <c r="B8" s="7" t="s">
        <v>12</v>
      </c>
      <c r="C8" s="10" t="s">
        <v>13</v>
      </c>
    </row>
    <row r="9">
      <c r="A9" s="9" t="s">
        <v>14</v>
      </c>
      <c r="B9" s="7" t="s">
        <v>15</v>
      </c>
      <c r="C9" s="7">
        <v>30.0</v>
      </c>
    </row>
    <row r="10">
      <c r="A10" s="9" t="s">
        <v>16</v>
      </c>
      <c r="B10" s="7" t="s">
        <v>17</v>
      </c>
      <c r="C10" s="10" t="s">
        <v>18</v>
      </c>
    </row>
    <row r="11">
      <c r="A11" s="9" t="s">
        <v>19</v>
      </c>
      <c r="B11" s="7" t="s">
        <v>20</v>
      </c>
      <c r="C11" s="7">
        <v>6000.0</v>
      </c>
    </row>
    <row r="12">
      <c r="A12" s="9" t="s">
        <v>21</v>
      </c>
      <c r="B12" s="7" t="s">
        <v>22</v>
      </c>
      <c r="C12" s="10" t="s">
        <v>23</v>
      </c>
    </row>
    <row r="13">
      <c r="A13" s="9" t="s">
        <v>24</v>
      </c>
      <c r="B13" s="7" t="s">
        <v>25</v>
      </c>
      <c r="C13" s="11"/>
    </row>
    <row r="14">
      <c r="A14" s="9"/>
      <c r="B14" s="11" t="s">
        <v>26</v>
      </c>
      <c r="C14" s="7"/>
    </row>
    <row r="15">
      <c r="A15" s="9"/>
      <c r="B15" s="11" t="s">
        <v>27</v>
      </c>
      <c r="C15" s="7"/>
    </row>
    <row r="16">
      <c r="A16" s="9"/>
      <c r="B16" s="11" t="s">
        <v>28</v>
      </c>
      <c r="C16" s="7"/>
    </row>
    <row r="17">
      <c r="A17" s="9"/>
      <c r="B17" s="11" t="s">
        <v>29</v>
      </c>
      <c r="C17" s="7"/>
    </row>
    <row r="18">
      <c r="A18" s="9" t="s">
        <v>30</v>
      </c>
      <c r="B18" s="7" t="s">
        <v>31</v>
      </c>
      <c r="C18" s="7" t="s">
        <v>32</v>
      </c>
    </row>
    <row r="19">
      <c r="A19" s="9" t="s">
        <v>33</v>
      </c>
      <c r="B19" s="7" t="s">
        <v>34</v>
      </c>
      <c r="C19" s="10" t="s">
        <v>35</v>
      </c>
    </row>
    <row r="20">
      <c r="A20" s="9" t="s">
        <v>36</v>
      </c>
      <c r="B20" s="7" t="s">
        <v>37</v>
      </c>
      <c r="C20" s="7" t="s">
        <v>38</v>
      </c>
    </row>
    <row r="21">
      <c r="A21" s="9" t="s">
        <v>39</v>
      </c>
      <c r="B21" s="7" t="s">
        <v>40</v>
      </c>
      <c r="C21" s="10" t="s">
        <v>41</v>
      </c>
    </row>
    <row r="22">
      <c r="A22" s="9" t="s">
        <v>42</v>
      </c>
      <c r="B22" s="7" t="s">
        <v>43</v>
      </c>
      <c r="C22" s="7" t="s">
        <v>44</v>
      </c>
    </row>
    <row r="23">
      <c r="A23" s="9" t="s">
        <v>45</v>
      </c>
      <c r="B23" s="11" t="s">
        <v>46</v>
      </c>
      <c r="C23" s="10" t="s">
        <v>47</v>
      </c>
    </row>
    <row r="24">
      <c r="A24" s="9" t="s">
        <v>48</v>
      </c>
      <c r="B24" s="7" t="s">
        <v>49</v>
      </c>
      <c r="C24" s="10" t="s">
        <v>47</v>
      </c>
    </row>
    <row r="25" ht="15.75" customHeight="1">
      <c r="A25" s="9" t="s">
        <v>50</v>
      </c>
      <c r="B25" s="7" t="s">
        <v>51</v>
      </c>
      <c r="C25" s="7" t="s">
        <v>52</v>
      </c>
    </row>
    <row r="26" ht="15.75" customHeight="1">
      <c r="A26" s="9" t="s">
        <v>53</v>
      </c>
      <c r="B26" s="7" t="s">
        <v>54</v>
      </c>
      <c r="C26" s="12"/>
    </row>
    <row r="27" ht="15.75" customHeight="1">
      <c r="A27" s="9"/>
      <c r="B27" s="13">
        <v>43908.0</v>
      </c>
      <c r="C27" s="7"/>
    </row>
    <row r="28" ht="15.75" customHeight="1">
      <c r="A28" s="9"/>
      <c r="B28" s="13">
        <v>43909.0</v>
      </c>
      <c r="C28" s="7"/>
    </row>
    <row r="29" ht="15.75" customHeight="1">
      <c r="A29" s="9"/>
      <c r="B29" s="13">
        <v>43910.0</v>
      </c>
      <c r="C29" s="7"/>
    </row>
    <row r="30" ht="15.75" customHeight="1">
      <c r="A30" s="9"/>
      <c r="B30" s="13">
        <v>43911.0</v>
      </c>
      <c r="C30" s="7"/>
    </row>
    <row r="31" ht="15.75" customHeight="1">
      <c r="A31" s="9"/>
      <c r="B31" s="13">
        <v>43912.0</v>
      </c>
      <c r="C31" s="7"/>
    </row>
    <row r="32" ht="15.75" customHeight="1">
      <c r="A32" s="9"/>
      <c r="B32" s="13">
        <v>43913.0</v>
      </c>
      <c r="C32" s="7"/>
    </row>
    <row r="33" ht="15.75" customHeight="1">
      <c r="A33" s="9"/>
      <c r="B33" s="14">
        <v>43914.0</v>
      </c>
      <c r="C33" s="7"/>
    </row>
    <row r="34" ht="15.75" customHeight="1">
      <c r="A34" s="9" t="s">
        <v>55</v>
      </c>
      <c r="B34" s="7" t="s">
        <v>56</v>
      </c>
      <c r="C34" s="7"/>
    </row>
    <row r="35" ht="15.75" customHeight="1">
      <c r="A35" s="9">
        <v>17.1</v>
      </c>
      <c r="B35" s="7" t="s">
        <v>57</v>
      </c>
      <c r="C35" s="10" t="s">
        <v>58</v>
      </c>
    </row>
    <row r="36" ht="15.75" customHeight="1">
      <c r="A36" s="9">
        <v>17.2</v>
      </c>
      <c r="B36" s="7" t="s">
        <v>59</v>
      </c>
      <c r="C36" s="10" t="s">
        <v>60</v>
      </c>
    </row>
    <row r="37" ht="15.75" customHeight="1">
      <c r="A37" s="9">
        <v>17.3</v>
      </c>
      <c r="B37" s="7" t="s">
        <v>61</v>
      </c>
      <c r="C37" s="10" t="s">
        <v>62</v>
      </c>
    </row>
    <row r="38" ht="15.75" customHeight="1">
      <c r="A38" s="9">
        <v>17.4</v>
      </c>
      <c r="B38" s="7" t="s">
        <v>63</v>
      </c>
      <c r="C38" s="10" t="s">
        <v>62</v>
      </c>
    </row>
    <row r="39" ht="15.75" customHeight="1">
      <c r="A39" s="9">
        <v>17.5</v>
      </c>
      <c r="B39" s="7" t="s">
        <v>64</v>
      </c>
      <c r="C39" s="10" t="s">
        <v>65</v>
      </c>
    </row>
    <row r="40" ht="15.75" customHeight="1">
      <c r="A40" s="9">
        <v>17.6</v>
      </c>
      <c r="B40" s="7" t="s">
        <v>66</v>
      </c>
      <c r="C40" s="10" t="s">
        <v>65</v>
      </c>
    </row>
    <row r="41" ht="15.75" customHeight="1">
      <c r="A41" s="9" t="s">
        <v>67</v>
      </c>
      <c r="B41" s="7" t="s">
        <v>68</v>
      </c>
      <c r="C41" s="10" t="s">
        <v>69</v>
      </c>
    </row>
    <row r="42" ht="15.75" customHeight="1">
      <c r="A42" s="9" t="s">
        <v>70</v>
      </c>
      <c r="B42" s="7" t="s">
        <v>71</v>
      </c>
      <c r="C42" s="7" t="s">
        <v>72</v>
      </c>
    </row>
    <row r="43" ht="15.75" customHeight="1">
      <c r="A43" s="9" t="s">
        <v>73</v>
      </c>
      <c r="B43" s="7" t="s">
        <v>74</v>
      </c>
      <c r="C43" s="10" t="s">
        <v>75</v>
      </c>
    </row>
    <row r="44" ht="15.75" customHeight="1">
      <c r="A44" s="9" t="s">
        <v>76</v>
      </c>
      <c r="B44" s="7" t="s">
        <v>77</v>
      </c>
      <c r="C44" s="7"/>
    </row>
    <row r="45" ht="15.75" customHeight="1">
      <c r="A45" s="9">
        <v>21.1</v>
      </c>
      <c r="B45" s="7" t="s">
        <v>78</v>
      </c>
      <c r="C45" s="7" t="s">
        <v>79</v>
      </c>
    </row>
    <row r="46" ht="15.75" customHeight="1">
      <c r="A46" s="9">
        <v>21.2</v>
      </c>
      <c r="B46" s="7" t="s">
        <v>80</v>
      </c>
      <c r="C46" s="10" t="s">
        <v>81</v>
      </c>
    </row>
    <row r="47" ht="15.75" customHeight="1">
      <c r="A47" s="9" t="s">
        <v>82</v>
      </c>
      <c r="B47" s="7" t="s">
        <v>83</v>
      </c>
      <c r="C47" s="7"/>
    </row>
    <row r="48" ht="15.75" customHeight="1">
      <c r="A48" s="9">
        <v>22.1</v>
      </c>
      <c r="B48" s="7" t="s">
        <v>84</v>
      </c>
      <c r="C48" s="7">
        <v>8.0</v>
      </c>
    </row>
    <row r="49" ht="15.75" customHeight="1">
      <c r="A49" s="9">
        <v>22.2</v>
      </c>
      <c r="B49" s="7" t="s">
        <v>85</v>
      </c>
      <c r="C49" s="7">
        <v>8.0</v>
      </c>
    </row>
    <row r="50" ht="15.75" customHeight="1">
      <c r="A50" s="9">
        <v>22.3</v>
      </c>
      <c r="B50" s="7" t="s">
        <v>86</v>
      </c>
      <c r="C50" s="10">
        <v>10.0</v>
      </c>
    </row>
    <row r="51" ht="15.75" customHeight="1">
      <c r="A51" s="9" t="s">
        <v>87</v>
      </c>
      <c r="B51" s="7" t="s">
        <v>88</v>
      </c>
      <c r="C51" s="7"/>
    </row>
    <row r="52" ht="15.75" customHeight="1">
      <c r="A52" s="9">
        <v>23.1</v>
      </c>
      <c r="B52" s="7" t="s">
        <v>84</v>
      </c>
      <c r="C52" s="10">
        <v>6.0</v>
      </c>
    </row>
    <row r="53" ht="15.75" customHeight="1">
      <c r="A53" s="9">
        <v>23.2</v>
      </c>
      <c r="B53" s="7" t="s">
        <v>85</v>
      </c>
      <c r="C53" s="10">
        <v>6.0</v>
      </c>
    </row>
    <row r="54" ht="15.75" customHeight="1">
      <c r="A54" s="9">
        <v>23.3</v>
      </c>
      <c r="B54" s="7" t="s">
        <v>86</v>
      </c>
      <c r="C54" s="10">
        <v>7.0</v>
      </c>
    </row>
    <row r="55" ht="15.75" customHeight="1">
      <c r="A55" s="9" t="s">
        <v>89</v>
      </c>
      <c r="B55" s="7" t="s">
        <v>90</v>
      </c>
      <c r="C55" s="7" t="s">
        <v>91</v>
      </c>
    </row>
    <row r="56" ht="15.75" customHeight="1">
      <c r="A56" s="9" t="s">
        <v>92</v>
      </c>
      <c r="B56" s="7" t="s">
        <v>93</v>
      </c>
      <c r="C56" s="10" t="s">
        <v>94</v>
      </c>
    </row>
    <row r="57" ht="15.75" customHeight="1">
      <c r="A57" s="9" t="s">
        <v>95</v>
      </c>
      <c r="B57" s="7" t="s">
        <v>96</v>
      </c>
      <c r="C57" s="10" t="s">
        <v>97</v>
      </c>
    </row>
    <row r="58" ht="15.75" customHeight="1">
      <c r="A58" s="9" t="s">
        <v>98</v>
      </c>
      <c r="B58" s="7" t="s">
        <v>99</v>
      </c>
      <c r="C58" s="10" t="s">
        <v>100</v>
      </c>
    </row>
    <row r="59" ht="15.75" customHeight="1">
      <c r="A59" s="9" t="s">
        <v>101</v>
      </c>
      <c r="B59" s="7" t="s">
        <v>102</v>
      </c>
      <c r="C59" s="10" t="s">
        <v>94</v>
      </c>
    </row>
    <row r="60" ht="15.75" customHeight="1">
      <c r="A60" s="9" t="s">
        <v>103</v>
      </c>
      <c r="B60" s="7" t="s">
        <v>104</v>
      </c>
      <c r="C60" s="10" t="s">
        <v>97</v>
      </c>
    </row>
    <row r="61" ht="15.75" customHeight="1">
      <c r="A61" s="9" t="s">
        <v>105</v>
      </c>
      <c r="B61" s="7" t="s">
        <v>106</v>
      </c>
      <c r="C61" s="10" t="s">
        <v>97</v>
      </c>
    </row>
    <row r="62" ht="15.75" customHeight="1">
      <c r="A62" s="9" t="s">
        <v>107</v>
      </c>
      <c r="B62" s="7" t="s">
        <v>108</v>
      </c>
      <c r="C62" s="10" t="s">
        <v>94</v>
      </c>
    </row>
    <row r="63" ht="15.75" customHeight="1">
      <c r="A63" s="9" t="s">
        <v>109</v>
      </c>
      <c r="B63" s="7" t="s">
        <v>110</v>
      </c>
      <c r="C63" s="10" t="s">
        <v>94</v>
      </c>
    </row>
    <row r="64" ht="15.75" customHeight="1">
      <c r="A64" s="9" t="s">
        <v>111</v>
      </c>
      <c r="B64" s="7" t="s">
        <v>112</v>
      </c>
      <c r="C64" s="10" t="s">
        <v>97</v>
      </c>
    </row>
    <row r="65" ht="15.75" customHeight="1">
      <c r="A65" s="9" t="s">
        <v>113</v>
      </c>
      <c r="B65" s="7" t="s">
        <v>114</v>
      </c>
      <c r="C65" s="10" t="s">
        <v>97</v>
      </c>
    </row>
    <row r="66" ht="15.75" customHeight="1">
      <c r="A66" s="9" t="s">
        <v>115</v>
      </c>
      <c r="B66" s="7" t="s">
        <v>116</v>
      </c>
      <c r="C66" s="10" t="s">
        <v>97</v>
      </c>
    </row>
    <row r="67" ht="15.75" customHeight="1">
      <c r="A67" s="9" t="s">
        <v>117</v>
      </c>
      <c r="B67" s="7" t="s">
        <v>118</v>
      </c>
      <c r="C67" s="7" t="s">
        <v>119</v>
      </c>
    </row>
    <row r="68" ht="15.75" customHeight="1">
      <c r="A68" s="9" t="s">
        <v>120</v>
      </c>
      <c r="B68" s="7" t="s">
        <v>121</v>
      </c>
      <c r="C68" s="10" t="s">
        <v>122</v>
      </c>
    </row>
    <row r="69" ht="15.75" customHeight="1">
      <c r="A69" s="9" t="s">
        <v>123</v>
      </c>
      <c r="B69" s="7" t="s">
        <v>124</v>
      </c>
      <c r="C69" s="7" t="s">
        <v>125</v>
      </c>
    </row>
    <row r="70" ht="15.75" customHeight="1">
      <c r="A70" s="9" t="s">
        <v>126</v>
      </c>
      <c r="B70" s="7" t="s">
        <v>127</v>
      </c>
      <c r="C70" s="10" t="s">
        <v>128</v>
      </c>
    </row>
    <row r="71" ht="15.75" customHeight="1">
      <c r="A71" s="9" t="s">
        <v>129</v>
      </c>
      <c r="B71" s="7" t="s">
        <v>130</v>
      </c>
      <c r="C71" s="7"/>
    </row>
    <row r="72" ht="15.75" customHeight="1">
      <c r="A72" s="15">
        <v>40.1</v>
      </c>
      <c r="B72" s="16" t="s">
        <v>131</v>
      </c>
      <c r="C72" s="17" t="s">
        <v>132</v>
      </c>
    </row>
    <row r="73" ht="15.75" customHeight="1">
      <c r="A73" s="9">
        <v>40.2</v>
      </c>
      <c r="B73" s="16" t="s">
        <v>133</v>
      </c>
      <c r="C73" s="17" t="s">
        <v>97</v>
      </c>
    </row>
    <row r="74" ht="15.75" customHeight="1">
      <c r="A74" s="9">
        <v>40.3</v>
      </c>
      <c r="B74" s="16" t="s">
        <v>134</v>
      </c>
      <c r="C74" s="17" t="s">
        <v>132</v>
      </c>
    </row>
    <row r="75" ht="15.75" customHeight="1">
      <c r="A75" s="9" t="s">
        <v>135</v>
      </c>
      <c r="B75" s="16" t="s">
        <v>136</v>
      </c>
      <c r="C75" s="17" t="s">
        <v>137</v>
      </c>
    </row>
    <row r="76" ht="15.75" customHeight="1">
      <c r="A76" s="9" t="s">
        <v>138</v>
      </c>
      <c r="B76" s="16" t="s">
        <v>139</v>
      </c>
      <c r="C76" s="16" t="s">
        <v>140</v>
      </c>
    </row>
    <row r="77" ht="15.75" customHeight="1">
      <c r="A77" s="9"/>
      <c r="B77" s="16"/>
      <c r="C77" s="16"/>
    </row>
    <row r="78" ht="15.75" customHeight="1">
      <c r="A78" s="9"/>
      <c r="B78" s="16"/>
      <c r="C78" s="16"/>
    </row>
    <row r="79" ht="15.75" customHeight="1">
      <c r="A79" s="9"/>
      <c r="B79" s="16"/>
      <c r="C79" s="16"/>
    </row>
    <row r="80" ht="15.75" customHeight="1">
      <c r="A80" s="9"/>
      <c r="B80" s="16"/>
      <c r="C80" s="16"/>
    </row>
    <row r="81" ht="15.75" customHeight="1">
      <c r="A81" s="9"/>
      <c r="B81" s="16"/>
      <c r="C81" s="16"/>
    </row>
    <row r="82" ht="15.75" customHeight="1">
      <c r="A82" s="9"/>
      <c r="B82" s="16"/>
      <c r="C82" s="16"/>
    </row>
    <row r="83" ht="15.75" customHeight="1">
      <c r="A83" s="9"/>
      <c r="B83" s="16"/>
      <c r="C83" s="16"/>
    </row>
    <row r="84" ht="15.75" customHeight="1">
      <c r="A84" s="9"/>
      <c r="B84" s="16"/>
      <c r="C84" s="16"/>
    </row>
    <row r="85" ht="15.75" customHeight="1">
      <c r="A85" s="9"/>
      <c r="B85" s="16"/>
      <c r="C85" s="16"/>
    </row>
    <row r="86" ht="15.75" customHeight="1">
      <c r="A86" s="9"/>
      <c r="B86" s="16"/>
      <c r="C86" s="16"/>
    </row>
    <row r="87" ht="15.75" customHeight="1">
      <c r="A87" s="9"/>
      <c r="B87" s="16"/>
    </row>
    <row r="88" ht="15.75" customHeight="1">
      <c r="A88" s="9"/>
      <c r="C88" s="16"/>
    </row>
    <row r="89" ht="15.75" customHeight="1">
      <c r="A89" s="9"/>
      <c r="C89" s="16"/>
    </row>
    <row r="90" ht="15.75" customHeight="1">
      <c r="A90" s="9"/>
      <c r="C90" s="16"/>
    </row>
    <row r="91" ht="15.75" customHeight="1">
      <c r="A91" s="9"/>
      <c r="C91" s="16"/>
    </row>
    <row r="92" ht="15.75" customHeight="1">
      <c r="A92" s="9"/>
      <c r="C92" s="16"/>
    </row>
    <row r="93" ht="15.75" customHeight="1">
      <c r="A93" s="9"/>
      <c r="C93" s="16"/>
    </row>
    <row r="94" ht="15.75" customHeight="1">
      <c r="A94" s="9"/>
      <c r="C94" s="16"/>
    </row>
    <row r="95" ht="15.75" customHeight="1">
      <c r="A95" s="9"/>
      <c r="B95" s="16"/>
      <c r="C95" s="16"/>
    </row>
    <row r="96" ht="15.75" customHeight="1">
      <c r="A96" s="9"/>
      <c r="B96" s="2"/>
      <c r="C96" s="16"/>
    </row>
    <row r="97" ht="15.75" customHeight="1">
      <c r="A97" s="9"/>
      <c r="B97" s="16"/>
      <c r="C97" s="16"/>
    </row>
    <row r="98" ht="15.75" customHeight="1">
      <c r="A98" s="9"/>
      <c r="B98" s="18"/>
      <c r="C98" s="16"/>
    </row>
    <row r="99" ht="15.75" customHeight="1">
      <c r="A99" s="9"/>
      <c r="B99" s="2"/>
      <c r="C99" s="16"/>
    </row>
    <row r="100" ht="15.75" customHeight="1">
      <c r="A100" s="9"/>
      <c r="B100" s="2"/>
      <c r="C100" s="16"/>
    </row>
    <row r="101" ht="15.75" customHeight="1">
      <c r="A101" s="9"/>
      <c r="B101" s="2"/>
      <c r="C101" s="16"/>
    </row>
    <row r="102" ht="15.75" customHeight="1">
      <c r="A102" s="9"/>
      <c r="B102" s="2"/>
      <c r="C102" s="16"/>
    </row>
    <row r="103" ht="15.75" customHeight="1">
      <c r="A103" s="9"/>
      <c r="B103" s="2"/>
      <c r="C103" s="16"/>
    </row>
    <row r="104" ht="15.75" customHeight="1">
      <c r="A104" s="9"/>
      <c r="B104" s="2"/>
      <c r="C104" s="16"/>
    </row>
    <row r="105" ht="15.75" customHeight="1">
      <c r="A105" s="9"/>
      <c r="B105" s="16"/>
      <c r="C105" s="16"/>
    </row>
    <row r="106" ht="15.75" customHeight="1">
      <c r="A106" s="9"/>
      <c r="B106" s="2"/>
      <c r="C106" s="16"/>
    </row>
    <row r="107" ht="15.75" customHeight="1">
      <c r="A107" s="9"/>
      <c r="B107" s="2"/>
      <c r="C107" s="16"/>
    </row>
    <row r="108" ht="15.75" customHeight="1">
      <c r="A108" s="9"/>
      <c r="B108" s="2"/>
      <c r="C108" s="16"/>
    </row>
    <row r="109" ht="15.75" customHeight="1">
      <c r="A109" s="9"/>
      <c r="B109" s="2"/>
      <c r="C109" s="16"/>
    </row>
    <row r="110" ht="15.75" customHeight="1">
      <c r="A110" s="9"/>
      <c r="B110" s="2"/>
      <c r="C110" s="16"/>
    </row>
    <row r="111" ht="15.75" customHeight="1">
      <c r="A111" s="9"/>
      <c r="B111" s="2"/>
      <c r="C111" s="16"/>
    </row>
    <row r="112" ht="15.75" customHeight="1">
      <c r="A112" s="9"/>
      <c r="B112" s="2"/>
      <c r="C112" s="16"/>
    </row>
    <row r="113" ht="15.75" customHeight="1">
      <c r="A113" s="9"/>
      <c r="B113" s="16"/>
      <c r="C113" s="16"/>
    </row>
    <row r="114" ht="15.75" customHeight="1">
      <c r="A114" s="9"/>
      <c r="B114" s="2"/>
      <c r="C114" s="16"/>
    </row>
    <row r="115" ht="15.75" customHeight="1">
      <c r="A115" s="9"/>
      <c r="B115" s="2"/>
      <c r="C115" s="16"/>
    </row>
    <row r="116" ht="15.75" customHeight="1">
      <c r="A116" s="9"/>
      <c r="B116" s="2"/>
      <c r="C116" s="16"/>
    </row>
    <row r="117" ht="15.75" customHeight="1">
      <c r="A117" s="9"/>
      <c r="B117" s="2"/>
      <c r="C117" s="16"/>
    </row>
    <row r="118" ht="15.75" customHeight="1">
      <c r="A118" s="9"/>
      <c r="B118" s="2"/>
    </row>
    <row r="119" ht="15.75" customHeight="1">
      <c r="A119" s="9"/>
      <c r="B119" s="2"/>
    </row>
    <row r="120" ht="15.75" customHeight="1">
      <c r="A120" s="9"/>
      <c r="B120" s="2"/>
    </row>
    <row r="121" ht="15.75" customHeight="1">
      <c r="A121" s="9"/>
      <c r="B121" s="2"/>
    </row>
    <row r="122" ht="15.75" customHeight="1">
      <c r="A122" s="9"/>
      <c r="B122" s="2"/>
    </row>
    <row r="123" ht="15.75" customHeight="1">
      <c r="A123" s="9"/>
      <c r="B123" s="2"/>
    </row>
    <row r="124" ht="15.75" customHeight="1">
      <c r="A124" s="9"/>
      <c r="B124" s="2"/>
    </row>
    <row r="125" ht="15.75" customHeight="1">
      <c r="A125" s="9"/>
      <c r="B125" s="2"/>
    </row>
    <row r="126" ht="15.75" customHeight="1">
      <c r="A126" s="9"/>
      <c r="B126" s="2"/>
    </row>
    <row r="127" ht="15.75" customHeight="1">
      <c r="A127" s="9"/>
      <c r="B127" s="2"/>
      <c r="C127" s="19"/>
    </row>
    <row r="128" ht="15.75" customHeight="1">
      <c r="A128" s="9"/>
      <c r="B128" s="2"/>
    </row>
    <row r="129" ht="15.75" customHeight="1">
      <c r="A129" s="9"/>
      <c r="B129" s="2"/>
    </row>
    <row r="130" ht="15.75" customHeight="1">
      <c r="A130" s="9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dataValidations>
    <dataValidation type="list" allowBlank="1" sqref="C35:C40">
      <formula1>'Feuille 1'!$B$24:$B$27</formula1>
    </dataValidation>
    <dataValidation type="list" allowBlank="1" sqref="C56 C59 C62:C63">
      <formula1>'Feuille 1'!$J$50:$J$53</formula1>
    </dataValidation>
    <dataValidation type="list" allowBlank="1" showErrorMessage="1" sqref="B2">
      <formula1>secteurs</formula1>
    </dataValidation>
    <dataValidation type="list" allowBlank="1" sqref="C19">
      <formula1>'Feuille 1'!$C$11:$C$18</formula1>
    </dataValidation>
    <dataValidation type="list" allowBlank="1" sqref="C75">
      <formula1>'Feuille 1'!$F$65:$F$72</formula1>
    </dataValidation>
    <dataValidation type="list" allowBlank="1" sqref="C22">
      <formula1>'Feuille 1'!$G$19:$G$23</formula1>
    </dataValidation>
    <dataValidation type="list" allowBlank="1" sqref="C43">
      <formula1>'Feuille 1'!$G$43:$G$55</formula1>
    </dataValidation>
    <dataValidation type="list" allowBlank="1" sqref="C67">
      <formula1>'Feuille 1'!$D$55:$D$58</formula1>
    </dataValidation>
    <dataValidation type="list" allowBlank="1" sqref="C12">
      <formula1>'Feuille 1'!$E$2:$E$8</formula1>
    </dataValidation>
    <dataValidation type="list" allowBlank="1" sqref="C25">
      <formula1>'Feuille 1'!$N$18:$N$37</formula1>
    </dataValidation>
    <dataValidation type="list" allowBlank="1" sqref="C14:C17">
      <formula1>'Feuille 1'!$J$2:$J$13</formula1>
    </dataValidation>
    <dataValidation type="list" allowBlank="1" sqref="C41">
      <formula1>'Feuille 1'!$B$30:$B$35</formula1>
    </dataValidation>
    <dataValidation type="list" allowBlank="1" sqref="C45:C46">
      <formula1>'Feuille 1'!$J$43:$J$47</formula1>
    </dataValidation>
    <dataValidation type="list" allowBlank="1" sqref="C55">
      <formula1>'Feuille 1'!$B$45:$B$52</formula1>
    </dataValidation>
    <dataValidation type="list" allowBlank="1" sqref="C10">
      <formula1>'Feuille 1'!$C$2:$C$4</formula1>
    </dataValidation>
    <dataValidation type="list" allowBlank="1" sqref="C57 C60:C61 C64:C66 C72:C74">
      <formula1>'Feuille 1'!$L$50:$L$53</formula1>
    </dataValidation>
    <dataValidation type="list" allowBlank="1" sqref="C8 C27:C33">
      <formula1>'Feuille 1'!$A$1:$A$2</formula1>
    </dataValidation>
    <dataValidation type="list" allowBlank="1" sqref="C18">
      <formula1>'Feuille 1'!$L$2:$L$22</formula1>
    </dataValidation>
    <dataValidation type="list" allowBlank="1" sqref="C48:C50 C52:C54">
      <formula1>'Feuille 1'!$J$2:$J$11</formula1>
    </dataValidation>
    <dataValidation type="list" allowBlank="1" sqref="C69:C70">
      <formula1>'Feuille 1'!$H$59:$H$62</formula1>
    </dataValidation>
    <dataValidation type="list" allowBlank="1" sqref="C21">
      <formula1>'Feuille 1'!$G$14:$G$17</formula1>
    </dataValidation>
    <dataValidation type="list" allowBlank="1" sqref="C58 C68">
      <formula1>'Feuille 1'!$K$56:$K$59</formula1>
    </dataValidation>
    <dataValidation type="list" allowBlank="1" sqref="C20">
      <formula1>'Feuille 1'!$E$14:$E$16</formula1>
    </dataValidation>
    <dataValidation type="list" allowBlank="1" sqref="C24">
      <formula1>'Feuille 1'!$I$23:$I$39</formula1>
    </dataValidation>
    <dataValidation type="list" allowBlank="1" sqref="C23">
      <formula1>'Feuille 1'!$I$24:$I$33</formula1>
    </dataValidation>
    <dataValidation type="list" allowBlank="1" sqref="C42">
      <formula1>'Feuille 1'!$D$40:$D$42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20" t="s">
        <v>141</v>
      </c>
    </row>
    <row r="2">
      <c r="A2" s="20" t="s">
        <v>142</v>
      </c>
    </row>
    <row r="3">
      <c r="A3" s="20" t="s">
        <v>143</v>
      </c>
    </row>
    <row r="4">
      <c r="A4" s="20" t="s">
        <v>144</v>
      </c>
    </row>
    <row r="5">
      <c r="A5" s="20" t="s">
        <v>145</v>
      </c>
    </row>
    <row r="6">
      <c r="A6" s="20" t="s">
        <v>146</v>
      </c>
    </row>
    <row r="7">
      <c r="A7" s="20" t="s">
        <v>147</v>
      </c>
    </row>
    <row r="8">
      <c r="A8" s="20" t="s">
        <v>148</v>
      </c>
    </row>
    <row r="9">
      <c r="A9" s="20" t="s">
        <v>149</v>
      </c>
    </row>
    <row r="10">
      <c r="A10" s="20" t="s">
        <v>150</v>
      </c>
    </row>
    <row r="11">
      <c r="A11" s="20" t="s">
        <v>151</v>
      </c>
    </row>
    <row r="12">
      <c r="A12" s="20" t="s">
        <v>152</v>
      </c>
    </row>
    <row r="13">
      <c r="A13" s="20" t="s">
        <v>153</v>
      </c>
    </row>
    <row r="14">
      <c r="A14" s="20" t="s">
        <v>154</v>
      </c>
    </row>
    <row r="15">
      <c r="A15" s="20" t="s">
        <v>155</v>
      </c>
    </row>
    <row r="16">
      <c r="A16" s="20" t="s">
        <v>156</v>
      </c>
    </row>
    <row r="17">
      <c r="A17" s="20" t="s">
        <v>157</v>
      </c>
    </row>
    <row r="18">
      <c r="A18" s="20" t="s">
        <v>158</v>
      </c>
    </row>
    <row r="19">
      <c r="A19" s="20" t="s">
        <v>159</v>
      </c>
    </row>
    <row r="20">
      <c r="A20" s="20" t="s">
        <v>160</v>
      </c>
    </row>
    <row r="21" ht="15.75" customHeight="1">
      <c r="A21" s="20" t="s">
        <v>161</v>
      </c>
    </row>
    <row r="22" ht="15.75" customHeight="1">
      <c r="A22" s="20" t="s">
        <v>162</v>
      </c>
    </row>
    <row r="23" ht="15.75" customHeight="1">
      <c r="A23" s="20" t="s">
        <v>163</v>
      </c>
    </row>
    <row r="24" ht="15.75" customHeight="1">
      <c r="A24" s="20" t="s">
        <v>164</v>
      </c>
    </row>
    <row r="25" ht="15.75" customHeight="1">
      <c r="A25" s="20" t="s">
        <v>165</v>
      </c>
    </row>
    <row r="26" ht="15.75" customHeight="1">
      <c r="A26" s="20" t="s">
        <v>166</v>
      </c>
    </row>
    <row r="27" ht="15.75" customHeight="1">
      <c r="A27" s="20" t="s">
        <v>167</v>
      </c>
    </row>
    <row r="28" ht="15.75" customHeight="1">
      <c r="A28" s="20" t="s">
        <v>168</v>
      </c>
    </row>
    <row r="29" ht="15.75" customHeight="1">
      <c r="A29" s="20" t="s">
        <v>169</v>
      </c>
    </row>
    <row r="30" ht="15.75" customHeight="1">
      <c r="A30" s="20" t="s">
        <v>170</v>
      </c>
    </row>
    <row r="31" ht="15.75" customHeight="1">
      <c r="A31" s="20" t="s">
        <v>3</v>
      </c>
    </row>
    <row r="32" ht="15.75" customHeight="1">
      <c r="A32" s="20" t="s">
        <v>171</v>
      </c>
    </row>
    <row r="33" ht="15.75" customHeight="1">
      <c r="A33" s="20" t="s">
        <v>172</v>
      </c>
    </row>
    <row r="34" ht="15.75" customHeight="1">
      <c r="A34" s="20" t="s">
        <v>173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21" t="s">
        <v>13</v>
      </c>
    </row>
    <row r="2">
      <c r="A2" s="21" t="s">
        <v>174</v>
      </c>
      <c r="C2" s="21" t="s">
        <v>175</v>
      </c>
      <c r="E2" s="21" t="s">
        <v>176</v>
      </c>
      <c r="H2" s="21" t="s">
        <v>177</v>
      </c>
      <c r="J2" s="21">
        <v>1.0</v>
      </c>
      <c r="L2" s="21">
        <v>1.0</v>
      </c>
    </row>
    <row r="3">
      <c r="C3" s="21" t="s">
        <v>18</v>
      </c>
      <c r="E3" s="21" t="s">
        <v>178</v>
      </c>
      <c r="H3" s="21" t="s">
        <v>179</v>
      </c>
      <c r="J3" s="21">
        <v>2.0</v>
      </c>
      <c r="L3" s="21">
        <v>2.0</v>
      </c>
    </row>
    <row r="4">
      <c r="C4" s="21" t="s">
        <v>180</v>
      </c>
      <c r="E4" s="21" t="s">
        <v>181</v>
      </c>
      <c r="J4" s="21">
        <v>3.0</v>
      </c>
      <c r="L4" s="21">
        <v>3.0</v>
      </c>
    </row>
    <row r="5">
      <c r="E5" s="21" t="s">
        <v>182</v>
      </c>
      <c r="J5" s="21">
        <v>4.0</v>
      </c>
      <c r="L5" s="21">
        <v>4.0</v>
      </c>
    </row>
    <row r="6">
      <c r="E6" s="21" t="s">
        <v>183</v>
      </c>
      <c r="J6" s="21">
        <v>5.0</v>
      </c>
      <c r="L6" s="21">
        <v>5.0</v>
      </c>
    </row>
    <row r="7">
      <c r="E7" s="22" t="s">
        <v>23</v>
      </c>
      <c r="J7" s="21">
        <v>6.0</v>
      </c>
      <c r="L7" s="21">
        <v>6.0</v>
      </c>
    </row>
    <row r="8">
      <c r="E8" s="21" t="s">
        <v>184</v>
      </c>
      <c r="J8" s="21">
        <v>7.0</v>
      </c>
      <c r="L8" s="21">
        <v>7.0</v>
      </c>
    </row>
    <row r="9">
      <c r="J9" s="21">
        <v>8.0</v>
      </c>
      <c r="L9" s="21">
        <v>8.0</v>
      </c>
    </row>
    <row r="10">
      <c r="J10" s="21">
        <v>9.0</v>
      </c>
      <c r="L10" s="21">
        <v>9.0</v>
      </c>
    </row>
    <row r="11">
      <c r="C11" s="21" t="s">
        <v>35</v>
      </c>
      <c r="J11" s="21">
        <v>10.0</v>
      </c>
      <c r="L11" s="21">
        <v>10.0</v>
      </c>
    </row>
    <row r="12">
      <c r="C12" s="23">
        <v>43908.0</v>
      </c>
      <c r="J12" s="21" t="s">
        <v>185</v>
      </c>
      <c r="L12" s="21">
        <v>11.0</v>
      </c>
    </row>
    <row r="13">
      <c r="C13" s="24">
        <v>43909.0</v>
      </c>
      <c r="J13" s="21" t="s">
        <v>186</v>
      </c>
      <c r="L13" s="21">
        <v>12.0</v>
      </c>
    </row>
    <row r="14">
      <c r="C14" s="24">
        <v>43910.0</v>
      </c>
      <c r="E14" s="21" t="s">
        <v>187</v>
      </c>
      <c r="G14" s="21" t="s">
        <v>188</v>
      </c>
      <c r="L14" s="21">
        <v>13.0</v>
      </c>
    </row>
    <row r="15">
      <c r="C15" s="24">
        <v>43911.0</v>
      </c>
      <c r="E15" s="21" t="s">
        <v>38</v>
      </c>
      <c r="G15" s="21" t="s">
        <v>41</v>
      </c>
      <c r="L15" s="21">
        <v>14.0</v>
      </c>
    </row>
    <row r="16">
      <c r="C16" s="24">
        <v>43912.0</v>
      </c>
      <c r="E16" s="21" t="s">
        <v>189</v>
      </c>
      <c r="G16" s="21" t="s">
        <v>132</v>
      </c>
      <c r="L16" s="21">
        <v>15.0</v>
      </c>
    </row>
    <row r="17">
      <c r="C17" s="24">
        <v>43913.0</v>
      </c>
      <c r="G17" s="21" t="s">
        <v>190</v>
      </c>
      <c r="L17" s="21">
        <v>16.0</v>
      </c>
    </row>
    <row r="18">
      <c r="C18" s="24">
        <v>43914.0</v>
      </c>
      <c r="L18" s="21">
        <v>17.0</v>
      </c>
      <c r="N18" s="21" t="s">
        <v>191</v>
      </c>
    </row>
    <row r="19">
      <c r="G19" s="21" t="s">
        <v>192</v>
      </c>
      <c r="L19" s="21">
        <v>18.0</v>
      </c>
      <c r="N19" s="22" t="s">
        <v>193</v>
      </c>
    </row>
    <row r="20">
      <c r="G20" s="21" t="s">
        <v>194</v>
      </c>
      <c r="L20" s="21">
        <v>19.0</v>
      </c>
      <c r="N20" s="21" t="s">
        <v>195</v>
      </c>
    </row>
    <row r="21">
      <c r="G21" s="21" t="s">
        <v>44</v>
      </c>
      <c r="L21" s="21">
        <v>20.0</v>
      </c>
      <c r="N21" s="21" t="s">
        <v>196</v>
      </c>
    </row>
    <row r="22">
      <c r="G22" s="21" t="s">
        <v>197</v>
      </c>
      <c r="L22" s="21" t="s">
        <v>32</v>
      </c>
      <c r="N22" s="21" t="s">
        <v>198</v>
      </c>
    </row>
    <row r="23">
      <c r="G23" s="21" t="s">
        <v>199</v>
      </c>
      <c r="I23" s="21" t="s">
        <v>200</v>
      </c>
      <c r="N23" s="21" t="s">
        <v>201</v>
      </c>
    </row>
    <row r="24">
      <c r="B24" s="21" t="s">
        <v>58</v>
      </c>
      <c r="I24" s="21" t="s">
        <v>202</v>
      </c>
      <c r="N24" s="21" t="s">
        <v>203</v>
      </c>
    </row>
    <row r="25">
      <c r="B25" s="21" t="s">
        <v>60</v>
      </c>
      <c r="I25" s="21" t="s">
        <v>204</v>
      </c>
      <c r="N25" s="21" t="s">
        <v>52</v>
      </c>
    </row>
    <row r="26">
      <c r="B26" s="21" t="s">
        <v>62</v>
      </c>
      <c r="I26" s="21" t="s">
        <v>205</v>
      </c>
      <c r="N26" s="21" t="s">
        <v>206</v>
      </c>
    </row>
    <row r="27">
      <c r="B27" s="21" t="s">
        <v>65</v>
      </c>
      <c r="I27" s="21" t="s">
        <v>47</v>
      </c>
      <c r="N27" s="21" t="s">
        <v>207</v>
      </c>
    </row>
    <row r="28">
      <c r="I28" s="21" t="s">
        <v>208</v>
      </c>
      <c r="N28" s="21" t="s">
        <v>209</v>
      </c>
    </row>
    <row r="29">
      <c r="I29" s="21" t="s">
        <v>210</v>
      </c>
      <c r="N29" s="21" t="s">
        <v>211</v>
      </c>
    </row>
    <row r="30">
      <c r="B30" s="21" t="s">
        <v>69</v>
      </c>
      <c r="I30" s="22" t="s">
        <v>212</v>
      </c>
      <c r="N30" s="21" t="s">
        <v>213</v>
      </c>
    </row>
    <row r="31">
      <c r="B31" s="21" t="s">
        <v>214</v>
      </c>
      <c r="I31" s="21" t="s">
        <v>215</v>
      </c>
      <c r="N31" s="21" t="s">
        <v>216</v>
      </c>
    </row>
    <row r="32">
      <c r="B32" s="21" t="s">
        <v>217</v>
      </c>
      <c r="I32" s="21" t="s">
        <v>218</v>
      </c>
      <c r="N32" s="21" t="s">
        <v>219</v>
      </c>
    </row>
    <row r="33">
      <c r="B33" s="21" t="s">
        <v>220</v>
      </c>
      <c r="I33" s="22" t="s">
        <v>221</v>
      </c>
      <c r="N33" s="21" t="s">
        <v>222</v>
      </c>
    </row>
    <row r="34">
      <c r="B34" s="21" t="s">
        <v>223</v>
      </c>
      <c r="I34" s="21" t="s">
        <v>224</v>
      </c>
      <c r="N34" s="21" t="s">
        <v>225</v>
      </c>
    </row>
    <row r="35">
      <c r="B35" s="21" t="s">
        <v>226</v>
      </c>
      <c r="I35" s="22" t="s">
        <v>227</v>
      </c>
      <c r="N35" s="21" t="s">
        <v>228</v>
      </c>
    </row>
    <row r="36">
      <c r="I36" s="22" t="s">
        <v>229</v>
      </c>
      <c r="N36" s="21" t="s">
        <v>230</v>
      </c>
    </row>
    <row r="37">
      <c r="I37" s="22" t="s">
        <v>231</v>
      </c>
      <c r="N37" s="21" t="s">
        <v>180</v>
      </c>
    </row>
    <row r="38">
      <c r="I38" s="21" t="s">
        <v>232</v>
      </c>
    </row>
    <row r="39">
      <c r="I39" s="21" t="s">
        <v>180</v>
      </c>
    </row>
    <row r="40">
      <c r="D40" s="21" t="s">
        <v>72</v>
      </c>
    </row>
    <row r="41">
      <c r="D41" s="21" t="s">
        <v>233</v>
      </c>
    </row>
    <row r="42">
      <c r="D42" s="21" t="s">
        <v>180</v>
      </c>
    </row>
    <row r="43">
      <c r="G43" s="21" t="s">
        <v>234</v>
      </c>
      <c r="J43" s="21" t="s">
        <v>235</v>
      </c>
    </row>
    <row r="44">
      <c r="G44" s="21" t="s">
        <v>236</v>
      </c>
      <c r="J44" s="21" t="s">
        <v>237</v>
      </c>
    </row>
    <row r="45">
      <c r="B45" s="21" t="s">
        <v>238</v>
      </c>
      <c r="G45" s="21" t="s">
        <v>239</v>
      </c>
      <c r="J45" s="21" t="s">
        <v>81</v>
      </c>
    </row>
    <row r="46">
      <c r="B46" s="21" t="s">
        <v>240</v>
      </c>
      <c r="G46" s="21" t="s">
        <v>241</v>
      </c>
      <c r="J46" s="21" t="s">
        <v>242</v>
      </c>
    </row>
    <row r="47">
      <c r="B47" s="21" t="s">
        <v>243</v>
      </c>
      <c r="G47" s="21" t="s">
        <v>244</v>
      </c>
      <c r="J47" s="21" t="s">
        <v>79</v>
      </c>
    </row>
    <row r="48">
      <c r="B48" s="21" t="s">
        <v>245</v>
      </c>
      <c r="G48" s="21" t="s">
        <v>246</v>
      </c>
    </row>
    <row r="49">
      <c r="B49" s="21" t="s">
        <v>247</v>
      </c>
      <c r="G49" s="21" t="s">
        <v>248</v>
      </c>
    </row>
    <row r="50">
      <c r="B50" s="21" t="s">
        <v>249</v>
      </c>
      <c r="G50" s="21" t="s">
        <v>250</v>
      </c>
      <c r="J50" s="21" t="s">
        <v>94</v>
      </c>
      <c r="L50" s="22" t="s">
        <v>132</v>
      </c>
    </row>
    <row r="51">
      <c r="B51" s="21" t="s">
        <v>251</v>
      </c>
      <c r="G51" s="21" t="s">
        <v>252</v>
      </c>
      <c r="J51" s="21" t="s">
        <v>253</v>
      </c>
      <c r="L51" s="22" t="s">
        <v>97</v>
      </c>
    </row>
    <row r="52">
      <c r="B52" s="21" t="s">
        <v>91</v>
      </c>
      <c r="G52" s="21" t="s">
        <v>254</v>
      </c>
      <c r="J52" s="21" t="s">
        <v>255</v>
      </c>
      <c r="L52" s="22" t="s">
        <v>256</v>
      </c>
    </row>
    <row r="53">
      <c r="G53" s="21" t="s">
        <v>257</v>
      </c>
      <c r="J53" s="21" t="s">
        <v>258</v>
      </c>
      <c r="L53" s="22" t="s">
        <v>259</v>
      </c>
    </row>
    <row r="54">
      <c r="G54" s="21" t="s">
        <v>180</v>
      </c>
    </row>
    <row r="55">
      <c r="D55" s="21" t="s">
        <v>260</v>
      </c>
      <c r="G55" s="21" t="s">
        <v>75</v>
      </c>
    </row>
    <row r="56">
      <c r="D56" s="21" t="s">
        <v>119</v>
      </c>
      <c r="K56" s="21" t="s">
        <v>100</v>
      </c>
    </row>
    <row r="57">
      <c r="D57" s="21" t="s">
        <v>261</v>
      </c>
      <c r="K57" s="21" t="s">
        <v>122</v>
      </c>
    </row>
    <row r="58">
      <c r="D58" s="21" t="s">
        <v>262</v>
      </c>
      <c r="K58" s="21" t="s">
        <v>263</v>
      </c>
    </row>
    <row r="59">
      <c r="H59" s="21" t="s">
        <v>132</v>
      </c>
      <c r="K59" s="21" t="s">
        <v>264</v>
      </c>
    </row>
    <row r="60">
      <c r="H60" s="21" t="s">
        <v>125</v>
      </c>
    </row>
    <row r="61">
      <c r="H61" s="21" t="s">
        <v>128</v>
      </c>
    </row>
    <row r="62">
      <c r="H62" s="21" t="s">
        <v>265</v>
      </c>
    </row>
    <row r="65">
      <c r="F65" s="22" t="s">
        <v>266</v>
      </c>
    </row>
    <row r="66">
      <c r="F66" s="22" t="s">
        <v>267</v>
      </c>
    </row>
    <row r="67">
      <c r="F67" s="21" t="s">
        <v>268</v>
      </c>
    </row>
    <row r="68">
      <c r="F68" s="22" t="s">
        <v>137</v>
      </c>
    </row>
    <row r="69">
      <c r="F69" s="21" t="s">
        <v>269</v>
      </c>
    </row>
    <row r="70">
      <c r="F70" s="21" t="s">
        <v>270</v>
      </c>
    </row>
    <row r="71">
      <c r="F71" s="21" t="s">
        <v>271</v>
      </c>
    </row>
    <row r="72">
      <c r="F72" s="21" t="s">
        <v>272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