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  <sheet state="visible" name="Feuille 2" sheetId="2" r:id="rId5"/>
  </sheets>
  <definedNames/>
  <calcPr/>
</workbook>
</file>

<file path=xl/sharedStrings.xml><?xml version="1.0" encoding="utf-8"?>
<sst xmlns="http://schemas.openxmlformats.org/spreadsheetml/2006/main" count="177" uniqueCount="174">
  <si>
    <t>Titre de l'étude de marché online</t>
  </si>
  <si>
    <t>Enquête de satisfaction au BBP</t>
  </si>
  <si>
    <t>secteur d'activité</t>
  </si>
  <si>
    <t>Santé</t>
  </si>
  <si>
    <t>Date</t>
  </si>
  <si>
    <t>Nombre de questions</t>
  </si>
  <si>
    <t>QUESTIONS</t>
  </si>
  <si>
    <t>CHOIX DE REPONSE</t>
  </si>
  <si>
    <t>Question 1</t>
  </si>
  <si>
    <t>Quels termes utiliseriz-vous pour décrire le Brussels Beer Projet?</t>
  </si>
  <si>
    <t>Question 2</t>
  </si>
  <si>
    <t>Quelle est la première chose qui vous vient à l'esprit lorsque vous pensez au Brussels Beer Project?</t>
  </si>
  <si>
    <t>Question 3</t>
  </si>
  <si>
    <t xml:space="preserve">Notez nos bières All-Star dans leur style </t>
  </si>
  <si>
    <t>Delta IPA</t>
  </si>
  <si>
    <t>Grosse Bertha ( Hefeweizen )</t>
  </si>
  <si>
    <t>Baby Lone (Bread Bitter)</t>
  </si>
  <si>
    <t>Jungle Joy (Mango &amp; Passion Fruit Double)</t>
  </si>
  <si>
    <t>Wunder Lager (Happy Larger)</t>
  </si>
  <si>
    <t>Pico Bella (Sour IPA zero)</t>
  </si>
  <si>
    <t>Question 4</t>
  </si>
  <si>
    <t>Parmi ces 13 Pop-Ups, quelles bières aimeriez-vous ramener à la vie?</t>
  </si>
  <si>
    <t>Question 5</t>
  </si>
  <si>
    <t>Dans quelle mesure êtes-vous satisfaite(e) des éléments suivants?</t>
  </si>
  <si>
    <t>La qualité de nos bières</t>
  </si>
  <si>
    <t>La cohérence de nos bières</t>
  </si>
  <si>
    <t>La diversité dans nos bières</t>
  </si>
  <si>
    <t>L'innovation dans les recettes</t>
  </si>
  <si>
    <t>Question 6</t>
  </si>
  <si>
    <t>Nous comprenons qu'il existe un intérêt croissant pour les bières moins alcoolisées et plus facile à boire. Que pensez-vous de la bière sans alcool?</t>
  </si>
  <si>
    <t>Question 7</t>
  </si>
  <si>
    <t>Que diriez-vous si nous décisions de diminuer le taux d'alcool de nos All-Stars?</t>
  </si>
  <si>
    <t>Question 8</t>
  </si>
  <si>
    <t>Avez-vous essayé la Pico Bello, notre bière sans alcool?</t>
  </si>
  <si>
    <t>Question 9</t>
  </si>
  <si>
    <t>Avez-vous des suggestions pour de futurs collaborations? (Brasseries - Artistes- Autres idées) ?</t>
  </si>
  <si>
    <t>Question 10</t>
  </si>
  <si>
    <t>Les bières BBP ne figurent pas dans le menu de votre bar favori? Renseignez-nous le nom du bar et nous irons rencontrer le gérant!</t>
  </si>
  <si>
    <t>Question 11</t>
  </si>
  <si>
    <t>Avez-vous visité l'un de nos Taprooms au cours des 12 derniers mois?</t>
  </si>
  <si>
    <t>Question 12</t>
  </si>
  <si>
    <t>Génial! Lequel ?</t>
  </si>
  <si>
    <t>Question 13</t>
  </si>
  <si>
    <t>Lors de votre dernière visiste,quel a été votre degré de satisfaction concernant les éléments suivants à Canal?</t>
  </si>
  <si>
    <t>Service</t>
  </si>
  <si>
    <t>Propreté</t>
  </si>
  <si>
    <t>Bruit</t>
  </si>
  <si>
    <t>Atmosphère</t>
  </si>
  <si>
    <t>Heures d'ouverture</t>
  </si>
  <si>
    <t>Boutique</t>
  </si>
  <si>
    <t>Qualité des évènements</t>
  </si>
  <si>
    <t>Fréquence des évènements</t>
  </si>
  <si>
    <t>Question 14</t>
  </si>
  <si>
    <t>Avez-vous des commantaires ou des suggestions sur la façon dont nous pourrions améliorer nos Taprooms (heures d'ouverture-évènements-nourriture-TTO-...)? à Canal?</t>
  </si>
  <si>
    <t>Question 15</t>
  </si>
  <si>
    <t>Avez-vous déja commandé un abonnement Beer@home?</t>
  </si>
  <si>
    <t>Question 16</t>
  </si>
  <si>
    <t>Lisez-vous la Newsletter?</t>
  </si>
  <si>
    <t>Question 17</t>
  </si>
  <si>
    <t>Quel type d'information souhaitez-vous savoir dans la newsletter?</t>
  </si>
  <si>
    <t>Question 18</t>
  </si>
  <si>
    <t>Qu'est-ce qui vous a le plus imressioné en 2019?</t>
  </si>
  <si>
    <t>Question 19</t>
  </si>
  <si>
    <t>Avez-vous d'autres attentes pour 2020?</t>
  </si>
  <si>
    <t>Question 20</t>
  </si>
  <si>
    <t>Parmi les projets suivants, lequel vous interesserait le plus?</t>
  </si>
  <si>
    <t>Question 21</t>
  </si>
  <si>
    <t>Etes-vous un crowdfunder?</t>
  </si>
  <si>
    <t>Question 22</t>
  </si>
  <si>
    <t>Genre</t>
  </si>
  <si>
    <t>Question 23</t>
  </si>
  <si>
    <t>Age</t>
  </si>
  <si>
    <t>Question 24</t>
  </si>
  <si>
    <t>Ou habitez-vous?</t>
  </si>
  <si>
    <t>Question 25</t>
  </si>
  <si>
    <t>Quelle langue parlez-vous?</t>
  </si>
  <si>
    <t>True&amp;False</t>
  </si>
  <si>
    <t>You Want Me</t>
  </si>
  <si>
    <t>Summer Hose</t>
  </si>
  <si>
    <t>St Kat</t>
  </si>
  <si>
    <t>Chove Chuva</t>
  </si>
  <si>
    <t>Tough Love</t>
  </si>
  <si>
    <t>Wild child</t>
  </si>
  <si>
    <t>Rise Again</t>
  </si>
  <si>
    <t>Go Belgium</t>
  </si>
  <si>
    <t>Miami b**ch</t>
  </si>
  <si>
    <t>Dark Sister</t>
  </si>
  <si>
    <t>Chockablock</t>
  </si>
  <si>
    <t>Lime Crime</t>
  </si>
  <si>
    <t>C'est une bonne idée!</t>
  </si>
  <si>
    <t>Quel est l'intérêt?</t>
  </si>
  <si>
    <t>Bonne idée</t>
  </si>
  <si>
    <t>Pourquoi pas, si le goût reste le même</t>
  </si>
  <si>
    <t>Pas question!</t>
  </si>
  <si>
    <t>Oui</t>
  </si>
  <si>
    <t>Pas encore</t>
  </si>
  <si>
    <t>Non</t>
  </si>
  <si>
    <t>BBP Dansaert</t>
  </si>
  <si>
    <t>BBP Pigalle</t>
  </si>
  <si>
    <t>BBP Canal</t>
  </si>
  <si>
    <t>Jamais</t>
  </si>
  <si>
    <t>Peut-être une fois par an</t>
  </si>
  <si>
    <t>Presque à chaque fois</t>
  </si>
  <si>
    <t>En tout cas!</t>
  </si>
  <si>
    <t>Parfois, lorsque le titre est accrocheur</t>
  </si>
  <si>
    <t>Information sur les bières à venir</t>
  </si>
  <si>
    <t>Information sur les évènements et festivals à venir</t>
  </si>
  <si>
    <t>Faits et chiffres concernant le Brussels Beer Project</t>
  </si>
  <si>
    <t>Informations spéciales pour les crowdfunders</t>
  </si>
  <si>
    <t>Idées de pairing d'aliments</t>
  </si>
  <si>
    <t>Details sur les recettes et les innovations en matière de bière</t>
  </si>
  <si>
    <t>Mise à jours de l'équipe BBP</t>
  </si>
  <si>
    <t>L'ouverture du Taproom à Canal</t>
  </si>
  <si>
    <t>Le festival Wanderlust</t>
  </si>
  <si>
    <t>L'élection de la Juice Junkle</t>
  </si>
  <si>
    <t>Le lancement de la Pico Bello</t>
  </si>
  <si>
    <t>La collaboration avec la Maison Danday pour la Tough Cookie</t>
  </si>
  <si>
    <t>Des cours de dégustation</t>
  </si>
  <si>
    <t>L'élection de la nouvelle Allstar à domicile (Prototypes livres chez vous)</t>
  </si>
  <si>
    <t>Des cours de brassage</t>
  </si>
  <si>
    <t>La quatrième édition du Wanderlust</t>
  </si>
  <si>
    <t>Un concours de brassage à domicile</t>
  </si>
  <si>
    <t>Autre</t>
  </si>
  <si>
    <t>Action sociale</t>
  </si>
  <si>
    <t>Activités associatives diverses</t>
  </si>
  <si>
    <t>Oui oui oui!</t>
  </si>
  <si>
    <t>Administration publique</t>
  </si>
  <si>
    <t>Non (ou pas encore)</t>
  </si>
  <si>
    <t>Agriculture et pêche</t>
  </si>
  <si>
    <t>Automobile (fabrication, services et commerce)</t>
  </si>
  <si>
    <t>Homme</t>
  </si>
  <si>
    <t>Bois</t>
  </si>
  <si>
    <t>Femme</t>
  </si>
  <si>
    <t>Commerce de détail</t>
  </si>
  <si>
    <t>Commerce de gros</t>
  </si>
  <si>
    <t>Construction</t>
  </si>
  <si>
    <t>&lt;25</t>
  </si>
  <si>
    <t>Culture, loisirs et tourisme</t>
  </si>
  <si>
    <t>26-35</t>
  </si>
  <si>
    <t>Education et formation</t>
  </si>
  <si>
    <t>36-45</t>
  </si>
  <si>
    <t>Energie</t>
  </si>
  <si>
    <t>&gt;45</t>
  </si>
  <si>
    <t>Environnement et gestion des déchets</t>
  </si>
  <si>
    <t>Fabrication de machines et d'équipements</t>
  </si>
  <si>
    <t>Bruxelles</t>
  </si>
  <si>
    <t>Fabrication de matériel de transport (hors aéronautique, spatial et automobile)</t>
  </si>
  <si>
    <t>Belgique (Autre que Bruxelles)</t>
  </si>
  <si>
    <t>Fabrication de produits minéraux (céramiques, tuiles, briques, etc.)</t>
  </si>
  <si>
    <t>Autre pays d'Europe</t>
  </si>
  <si>
    <t>Fabrication d'équipements électriques, électroniques et optiques</t>
  </si>
  <si>
    <t>Un pays hors d'Europe</t>
  </si>
  <si>
    <t>Fabrications diverses (meubles, pierres précieuses, instruments de musique, de sport, jouets, etc.)</t>
  </si>
  <si>
    <t>France</t>
  </si>
  <si>
    <t>Finance, banques et assurances</t>
  </si>
  <si>
    <t>Horeca (hôtel, restaurants, cafés)</t>
  </si>
  <si>
    <t>Français</t>
  </si>
  <si>
    <t>Industrie aéronautique et spatiale</t>
  </si>
  <si>
    <t>Néerlandais</t>
  </si>
  <si>
    <t>Industrie alimentaire</t>
  </si>
  <si>
    <t>Allemand</t>
  </si>
  <si>
    <t>Industrie des caoutchoucs et des plastiques</t>
  </si>
  <si>
    <t>Anglais</t>
  </si>
  <si>
    <t>Industrie du papier et du carton</t>
  </si>
  <si>
    <t>Other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</si>
  <si>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</si>
  <si>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</si>
  <si>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</si>
  <si>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</si>
  <si>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</si>
  <si>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</si>
  <si>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Services aux particuliers et aux entreprises</t>
  </si>
  <si>
    <t>Services TIC (Technologies de l'Information et de la Communication)</t>
  </si>
  <si>
    <t>Transports et logistique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</si>
</sst>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0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8.0"/>
      <color theme="1"/>
      <name val="Calibri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vertical="bottom"/>
    </xf>
    <xf borderId="1" fillId="0" fontId="1" numFmtId="0" xfId="0" applyAlignment="1" applyBorder="1" applyFont="1">
      <alignment readingOrder="0" vertical="bottom"/>
    </xf>
    <xf borderId="0" fillId="0" fontId="1" numFmtId="0" xfId="0" applyAlignment="1" applyFont="1">
      <alignment vertical="bottom"/>
    </xf>
    <xf borderId="1" fillId="2" fontId="2" numFmtId="0" xfId="0" applyBorder="1" applyFont="1"/>
    <xf borderId="1" fillId="2" fontId="1" numFmtId="164" xfId="0" applyAlignment="1" applyBorder="1" applyFont="1" applyNumberFormat="1">
      <alignment horizontal="right" vertical="bottom"/>
    </xf>
    <xf borderId="1" fillId="2" fontId="1" numFmtId="1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horizontal="right" vertical="bottom"/>
    </xf>
    <xf borderId="1" fillId="0" fontId="3" numFmtId="0" xfId="0" applyAlignment="1" applyBorder="1" applyFont="1">
      <alignment vertical="bottom"/>
    </xf>
    <xf borderId="1" fillId="0" fontId="1" numFmtId="0" xfId="0" applyAlignment="1" applyBorder="1" applyFont="1">
      <alignment horizontal="right" vertical="bottom"/>
    </xf>
    <xf borderId="1" fillId="0" fontId="1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vertical="center"/>
    </xf>
    <xf borderId="0" fillId="0" fontId="4" numFmtId="0" xfId="0" applyAlignment="1" applyFont="1">
      <alignment readingOrder="0"/>
    </xf>
    <xf borderId="1" fillId="0" fontId="4" numFmtId="0" xfId="0" applyBorder="1" applyFont="1"/>
    <xf borderId="1" fillId="0" fontId="4" numFmtId="0" xfId="0" applyAlignment="1" applyBorder="1" applyFont="1">
      <alignment readingOrder="0"/>
    </xf>
    <xf borderId="0" fillId="0" fontId="1" numFmtId="0" xfId="0" applyFont="1"/>
    <xf borderId="1" fillId="0" fontId="1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0"/>
    <col customWidth="1" min="2" max="2" width="88.43"/>
    <col customWidth="1" min="3" max="3" width="48.57"/>
  </cols>
  <sheetData>
    <row r="1">
      <c r="A1" s="1" t="s">
        <v>0</v>
      </c>
      <c r="B1" s="2" t="s">
        <v>1</v>
      </c>
      <c r="C1" s="3"/>
    </row>
    <row r="2">
      <c r="A2" s="1" t="s">
        <v>2</v>
      </c>
      <c r="B2" s="4" t="s">
        <v>3</v>
      </c>
      <c r="C2" s="3"/>
    </row>
    <row r="3">
      <c r="A3" s="1" t="s">
        <v>4</v>
      </c>
      <c r="B3" s="5">
        <v>43921.0</v>
      </c>
      <c r="C3" s="3"/>
    </row>
    <row r="4">
      <c r="A4" s="1" t="s">
        <v>5</v>
      </c>
      <c r="B4" s="6">
        <v>25.0</v>
      </c>
      <c r="C4" s="3"/>
    </row>
    <row r="5">
      <c r="A5" s="7"/>
      <c r="B5" s="7"/>
      <c r="C5" s="3"/>
    </row>
    <row r="6">
      <c r="A6" s="8" t="s">
        <v>6</v>
      </c>
      <c r="B6" s="7"/>
      <c r="C6" s="9" t="s">
        <v>7</v>
      </c>
    </row>
    <row r="7">
      <c r="A7" s="10" t="s">
        <v>8</v>
      </c>
      <c r="B7" s="11" t="s">
        <v>9</v>
      </c>
      <c r="C7" s="7"/>
    </row>
    <row r="8">
      <c r="A8" s="10" t="s">
        <v>10</v>
      </c>
      <c r="B8" s="11" t="s">
        <v>11</v>
      </c>
      <c r="C8" s="10"/>
    </row>
    <row r="9">
      <c r="A9" s="10" t="s">
        <v>12</v>
      </c>
      <c r="B9" s="11" t="s">
        <v>13</v>
      </c>
      <c r="C9" s="7"/>
    </row>
    <row r="10">
      <c r="A10" s="10"/>
      <c r="B10" s="11" t="s">
        <v>14</v>
      </c>
      <c r="C10" s="10"/>
    </row>
    <row r="11">
      <c r="A11" s="10"/>
      <c r="B11" s="11" t="s">
        <v>15</v>
      </c>
      <c r="C11" s="10"/>
    </row>
    <row r="12">
      <c r="A12" s="10"/>
      <c r="B12" s="11" t="s">
        <v>16</v>
      </c>
      <c r="C12" s="10"/>
    </row>
    <row r="13">
      <c r="A13" s="10"/>
      <c r="B13" s="11" t="s">
        <v>17</v>
      </c>
      <c r="C13" s="10"/>
    </row>
    <row r="14">
      <c r="A14" s="10"/>
      <c r="B14" s="11" t="s">
        <v>18</v>
      </c>
      <c r="C14" s="10"/>
    </row>
    <row r="15">
      <c r="A15" s="10"/>
      <c r="B15" s="11" t="s">
        <v>19</v>
      </c>
      <c r="C15" s="10"/>
    </row>
    <row r="16">
      <c r="A16" s="10" t="s">
        <v>20</v>
      </c>
      <c r="B16" s="11" t="s">
        <v>21</v>
      </c>
      <c r="C16" s="10"/>
    </row>
    <row r="17">
      <c r="A17" s="10" t="s">
        <v>22</v>
      </c>
      <c r="B17" s="11" t="s">
        <v>23</v>
      </c>
      <c r="C17" s="7"/>
    </row>
    <row r="18">
      <c r="A18" s="10"/>
      <c r="B18" s="11" t="s">
        <v>24</v>
      </c>
      <c r="C18" s="10"/>
    </row>
    <row r="19">
      <c r="A19" s="10"/>
      <c r="B19" s="11" t="s">
        <v>25</v>
      </c>
      <c r="C19" s="10"/>
    </row>
    <row r="20">
      <c r="A20" s="10"/>
      <c r="B20" s="11" t="s">
        <v>26</v>
      </c>
      <c r="C20" s="10"/>
    </row>
    <row r="21">
      <c r="A21" s="10"/>
      <c r="B21" s="11" t="s">
        <v>27</v>
      </c>
      <c r="C21" s="10"/>
    </row>
    <row r="22">
      <c r="A22" s="10" t="s">
        <v>28</v>
      </c>
      <c r="B22" s="11" t="s">
        <v>29</v>
      </c>
      <c r="C22" s="7"/>
    </row>
    <row r="23">
      <c r="A23" s="10" t="s">
        <v>30</v>
      </c>
      <c r="B23" s="11" t="s">
        <v>31</v>
      </c>
      <c r="C23" s="7"/>
    </row>
    <row r="24">
      <c r="A24" s="10" t="s">
        <v>32</v>
      </c>
      <c r="B24" s="11" t="s">
        <v>33</v>
      </c>
      <c r="C24" s="7"/>
    </row>
    <row r="25">
      <c r="A25" s="10" t="s">
        <v>34</v>
      </c>
      <c r="B25" s="11" t="s">
        <v>35</v>
      </c>
      <c r="C25" s="10"/>
    </row>
    <row r="26">
      <c r="A26" s="10" t="s">
        <v>36</v>
      </c>
      <c r="B26" s="11" t="s">
        <v>37</v>
      </c>
      <c r="C26" s="7"/>
    </row>
    <row r="27">
      <c r="A27" s="10" t="s">
        <v>38</v>
      </c>
      <c r="B27" s="11" t="s">
        <v>39</v>
      </c>
      <c r="C27" s="7"/>
    </row>
    <row r="28">
      <c r="A28" s="10" t="s">
        <v>40</v>
      </c>
      <c r="B28" s="12" t="s">
        <v>41</v>
      </c>
      <c r="C28" s="7"/>
    </row>
    <row r="29">
      <c r="A29" s="10" t="s">
        <v>42</v>
      </c>
      <c r="B29" s="11" t="s">
        <v>43</v>
      </c>
      <c r="C29" s="7"/>
    </row>
    <row r="30">
      <c r="A30" s="10"/>
      <c r="B30" s="11" t="s">
        <v>44</v>
      </c>
      <c r="C30" s="10"/>
    </row>
    <row r="31">
      <c r="A31" s="10"/>
      <c r="B31" s="11" t="s">
        <v>45</v>
      </c>
      <c r="C31" s="10"/>
    </row>
    <row r="32">
      <c r="A32" s="10"/>
      <c r="B32" s="11" t="s">
        <v>46</v>
      </c>
      <c r="C32" s="10"/>
    </row>
    <row r="33">
      <c r="A33" s="10"/>
      <c r="B33" s="11" t="s">
        <v>47</v>
      </c>
      <c r="C33" s="10"/>
    </row>
    <row r="34">
      <c r="A34" s="10"/>
      <c r="B34" s="11" t="s">
        <v>48</v>
      </c>
      <c r="C34" s="10"/>
    </row>
    <row r="35">
      <c r="A35" s="10"/>
      <c r="B35" s="11" t="s">
        <v>49</v>
      </c>
      <c r="C35" s="10"/>
    </row>
    <row r="36">
      <c r="A36" s="10"/>
      <c r="B36" s="11" t="s">
        <v>50</v>
      </c>
      <c r="C36" s="10"/>
    </row>
    <row r="37">
      <c r="A37" s="10"/>
      <c r="B37" s="11" t="s">
        <v>51</v>
      </c>
      <c r="C37" s="10"/>
    </row>
    <row r="38">
      <c r="A38" s="10" t="s">
        <v>52</v>
      </c>
      <c r="B38" s="13" t="s">
        <v>53</v>
      </c>
      <c r="C38" s="7"/>
    </row>
    <row r="39">
      <c r="A39" s="10" t="s">
        <v>54</v>
      </c>
      <c r="B39" s="11" t="s">
        <v>55</v>
      </c>
      <c r="C39" s="7"/>
    </row>
    <row r="40">
      <c r="A40" s="10" t="s">
        <v>56</v>
      </c>
      <c r="B40" s="11" t="s">
        <v>57</v>
      </c>
      <c r="C40" s="7"/>
    </row>
    <row r="41">
      <c r="A41" s="10" t="s">
        <v>58</v>
      </c>
      <c r="B41" s="11" t="s">
        <v>59</v>
      </c>
      <c r="C41" s="7"/>
    </row>
    <row r="42">
      <c r="A42" s="10" t="s">
        <v>60</v>
      </c>
      <c r="B42" s="11" t="s">
        <v>61</v>
      </c>
      <c r="C42" s="7"/>
    </row>
    <row r="43">
      <c r="A43" s="10" t="s">
        <v>62</v>
      </c>
      <c r="B43" s="11" t="s">
        <v>63</v>
      </c>
      <c r="C43" s="7"/>
    </row>
    <row r="44">
      <c r="A44" s="10" t="s">
        <v>64</v>
      </c>
      <c r="B44" s="11" t="s">
        <v>65</v>
      </c>
      <c r="C44" s="7"/>
    </row>
    <row r="45">
      <c r="A45" s="10" t="s">
        <v>66</v>
      </c>
      <c r="B45" s="11" t="s">
        <v>67</v>
      </c>
      <c r="C45" s="14"/>
    </row>
    <row r="46">
      <c r="A46" s="10" t="s">
        <v>68</v>
      </c>
      <c r="B46" s="15" t="s">
        <v>69</v>
      </c>
      <c r="C46" s="14"/>
    </row>
    <row r="47">
      <c r="A47" s="10" t="s">
        <v>70</v>
      </c>
      <c r="B47" s="15" t="s">
        <v>71</v>
      </c>
      <c r="C47" s="14"/>
    </row>
    <row r="48">
      <c r="A48" s="10" t="s">
        <v>72</v>
      </c>
      <c r="B48" s="15" t="s">
        <v>73</v>
      </c>
      <c r="C48" s="14"/>
    </row>
    <row r="49">
      <c r="A49" s="10" t="s">
        <v>74</v>
      </c>
      <c r="B49" s="15" t="s">
        <v>75</v>
      </c>
      <c r="C49" s="14"/>
    </row>
  </sheetData>
  <dataValidations>
    <dataValidation type="list" allowBlank="1" sqref="C16">
      <formula1>'Feuille 2'!$A$7:$A$19</formula1>
    </dataValidation>
    <dataValidation type="list" allowBlank="1" sqref="C41">
      <formula1>'Feuille 2'!$A$44:$A$50</formula1>
    </dataValidation>
    <dataValidation type="list" allowBlank="1" sqref="C10:C15 C18:C21 C30:C37">
      <formula1>'Feuille 2'!$A$1:$A$5</formula1>
    </dataValidation>
    <dataValidation type="list" allowBlank="1" sqref="B2">
      <formula1>'Feuille 2'!$D$63:$D$96</formula1>
    </dataValidation>
    <dataValidation type="list" allowBlank="1" sqref="C23">
      <formula1>'Feuille 2'!$A$24:$A$26</formula1>
    </dataValidation>
    <dataValidation type="list" allowBlank="1" sqref="C40">
      <formula1>'Feuille 2'!$A$38:$A$42</formula1>
    </dataValidation>
    <dataValidation type="list" allowBlank="1" sqref="C46">
      <formula1>'Feuille 2'!$A$68:$A$70</formula1>
    </dataValidation>
    <dataValidation type="list" allowBlank="1" sqref="C45">
      <formula1>'Feuille 2'!$A$65:$A$66</formula1>
    </dataValidation>
    <dataValidation type="list" allowBlank="1" sqref="C48">
      <formula1>'Feuille 2'!$A$77:$A$81</formula1>
    </dataValidation>
    <dataValidation type="list" allowBlank="1" sqref="C24">
      <formula1>'Feuille 2'!$A$28:$A$29</formula1>
    </dataValidation>
    <dataValidation type="list" allowBlank="1" sqref="C49">
      <formula1>'Feuille 2'!$A$83:$A$87</formula1>
    </dataValidation>
    <dataValidation type="list" allowBlank="1" sqref="C47">
      <formula1>'Feuille 2'!$A$72:$A$75</formula1>
    </dataValidation>
    <dataValidation type="list" allowBlank="1" sqref="C28">
      <formula1>'Feuille 2'!$A$34:$A$36</formula1>
    </dataValidation>
    <dataValidation type="list" allowBlank="1" sqref="C22">
      <formula1>'Feuille 2'!$A$21:$A$22</formula1>
    </dataValidation>
    <dataValidation type="list" allowBlank="1" sqref="C27 C39">
      <formula1>'Feuille 2'!$A$31:$A$32</formula1>
    </dataValidation>
    <dataValidation type="list" allowBlank="1" sqref="C44">
      <formula1>'Feuille 2'!$A$58:$A$63</formula1>
    </dataValidation>
    <dataValidation type="list" allowBlank="1" sqref="C42">
      <formula1>'Feuille 2'!$A$52:$A$56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">
        <v>1.0</v>
      </c>
    </row>
    <row r="2">
      <c r="A2" s="13">
        <v>2.0</v>
      </c>
    </row>
    <row r="3">
      <c r="A3" s="13">
        <v>3.0</v>
      </c>
    </row>
    <row r="4">
      <c r="A4" s="13">
        <v>4.0</v>
      </c>
    </row>
    <row r="5">
      <c r="A5" s="13">
        <v>5.0</v>
      </c>
    </row>
    <row r="7">
      <c r="A7" s="13" t="s">
        <v>76</v>
      </c>
    </row>
    <row r="8">
      <c r="A8" s="13" t="s">
        <v>77</v>
      </c>
    </row>
    <row r="9">
      <c r="A9" s="13" t="s">
        <v>78</v>
      </c>
    </row>
    <row r="10">
      <c r="A10" s="13" t="s">
        <v>79</v>
      </c>
    </row>
    <row r="11">
      <c r="A11" s="13" t="s">
        <v>80</v>
      </c>
    </row>
    <row r="12">
      <c r="A12" s="13" t="s">
        <v>81</v>
      </c>
    </row>
    <row r="13">
      <c r="A13" s="13" t="s">
        <v>82</v>
      </c>
    </row>
    <row r="14">
      <c r="A14" s="13" t="s">
        <v>83</v>
      </c>
    </row>
    <row r="15">
      <c r="A15" s="13" t="s">
        <v>84</v>
      </c>
    </row>
    <row r="16">
      <c r="A16" s="13" t="s">
        <v>85</v>
      </c>
    </row>
    <row r="17">
      <c r="A17" s="13" t="s">
        <v>86</v>
      </c>
    </row>
    <row r="18">
      <c r="A18" s="13" t="s">
        <v>87</v>
      </c>
    </row>
    <row r="19">
      <c r="A19" s="13" t="s">
        <v>88</v>
      </c>
    </row>
    <row r="21">
      <c r="A21" s="13" t="s">
        <v>89</v>
      </c>
    </row>
    <row r="22">
      <c r="A22" s="13" t="s">
        <v>90</v>
      </c>
    </row>
    <row r="24">
      <c r="A24" s="13" t="s">
        <v>91</v>
      </c>
    </row>
    <row r="25">
      <c r="A25" s="13" t="s">
        <v>92</v>
      </c>
    </row>
    <row r="26">
      <c r="A26" s="13" t="s">
        <v>93</v>
      </c>
    </row>
    <row r="28">
      <c r="A28" s="13" t="s">
        <v>94</v>
      </c>
    </row>
    <row r="29">
      <c r="A29" s="13" t="s">
        <v>95</v>
      </c>
    </row>
    <row r="31">
      <c r="A31" s="13" t="s">
        <v>94</v>
      </c>
    </row>
    <row r="32">
      <c r="A32" s="13" t="s">
        <v>96</v>
      </c>
    </row>
    <row r="34">
      <c r="A34" s="13" t="s">
        <v>97</v>
      </c>
    </row>
    <row r="35">
      <c r="A35" s="13" t="s">
        <v>98</v>
      </c>
    </row>
    <row r="36">
      <c r="A36" s="13" t="s">
        <v>99</v>
      </c>
    </row>
    <row r="38">
      <c r="A38" s="13" t="s">
        <v>100</v>
      </c>
    </row>
    <row r="39">
      <c r="A39" s="13" t="s">
        <v>101</v>
      </c>
    </row>
    <row r="40">
      <c r="A40" s="13" t="s">
        <v>102</v>
      </c>
    </row>
    <row r="41">
      <c r="A41" s="13" t="s">
        <v>103</v>
      </c>
    </row>
    <row r="42">
      <c r="A42" s="13" t="s">
        <v>104</v>
      </c>
    </row>
    <row r="44">
      <c r="A44" s="13" t="s">
        <v>105</v>
      </c>
    </row>
    <row r="45">
      <c r="A45" s="13" t="s">
        <v>106</v>
      </c>
    </row>
    <row r="46">
      <c r="A46" s="13" t="s">
        <v>107</v>
      </c>
    </row>
    <row r="47">
      <c r="A47" s="13" t="s">
        <v>108</v>
      </c>
    </row>
    <row r="48">
      <c r="A48" s="13" t="s">
        <v>109</v>
      </c>
    </row>
    <row r="49">
      <c r="A49" s="13" t="s">
        <v>110</v>
      </c>
    </row>
    <row r="50">
      <c r="A50" s="13" t="s">
        <v>111</v>
      </c>
    </row>
    <row r="52">
      <c r="A52" s="13" t="s">
        <v>112</v>
      </c>
    </row>
    <row r="53">
      <c r="A53" s="13" t="s">
        <v>113</v>
      </c>
    </row>
    <row r="54">
      <c r="A54" s="13" t="s">
        <v>114</v>
      </c>
    </row>
    <row r="55">
      <c r="A55" s="13" t="s">
        <v>115</v>
      </c>
    </row>
    <row r="56">
      <c r="A56" s="13" t="s">
        <v>116</v>
      </c>
    </row>
    <row r="58">
      <c r="A58" s="13" t="s">
        <v>117</v>
      </c>
    </row>
    <row r="59">
      <c r="A59" s="13" t="s">
        <v>118</v>
      </c>
    </row>
    <row r="60">
      <c r="A60" s="13" t="s">
        <v>119</v>
      </c>
    </row>
    <row r="61">
      <c r="A61" s="13" t="s">
        <v>120</v>
      </c>
    </row>
    <row r="62">
      <c r="A62" s="13" t="s">
        <v>121</v>
      </c>
    </row>
    <row r="63">
      <c r="A63" s="13" t="s">
        <v>122</v>
      </c>
      <c r="D63" s="16" t="s">
        <v>123</v>
      </c>
    </row>
    <row r="64">
      <c r="D64" s="16" t="s">
        <v>124</v>
      </c>
    </row>
    <row r="65">
      <c r="A65" s="13" t="s">
        <v>125</v>
      </c>
      <c r="D65" s="16" t="s">
        <v>126</v>
      </c>
    </row>
    <row r="66">
      <c r="A66" s="13" t="s">
        <v>127</v>
      </c>
      <c r="D66" s="16" t="s">
        <v>128</v>
      </c>
    </row>
    <row r="67">
      <c r="D67" s="16" t="s">
        <v>129</v>
      </c>
    </row>
    <row r="68">
      <c r="A68" s="13" t="s">
        <v>130</v>
      </c>
      <c r="D68" s="16" t="s">
        <v>131</v>
      </c>
    </row>
    <row r="69">
      <c r="A69" s="13" t="s">
        <v>132</v>
      </c>
      <c r="D69" s="16" t="s">
        <v>133</v>
      </c>
    </row>
    <row r="70">
      <c r="A70" s="13" t="s">
        <v>122</v>
      </c>
      <c r="D70" s="16" t="s">
        <v>134</v>
      </c>
    </row>
    <row r="71">
      <c r="D71" s="16" t="s">
        <v>135</v>
      </c>
    </row>
    <row r="72">
      <c r="A72" s="13" t="s">
        <v>136</v>
      </c>
      <c r="D72" s="16" t="s">
        <v>137</v>
      </c>
    </row>
    <row r="73">
      <c r="A73" s="13" t="s">
        <v>138</v>
      </c>
      <c r="D73" s="16" t="s">
        <v>139</v>
      </c>
    </row>
    <row r="74">
      <c r="A74" s="13" t="s">
        <v>140</v>
      </c>
      <c r="D74" s="16" t="s">
        <v>141</v>
      </c>
    </row>
    <row r="75">
      <c r="A75" s="13" t="s">
        <v>142</v>
      </c>
      <c r="D75" s="16" t="s">
        <v>143</v>
      </c>
    </row>
    <row r="76">
      <c r="D76" s="16" t="s">
        <v>144</v>
      </c>
    </row>
    <row r="77">
      <c r="A77" s="13" t="s">
        <v>145</v>
      </c>
      <c r="D77" s="17" t="s">
        <v>146</v>
      </c>
    </row>
    <row r="78">
      <c r="A78" s="13" t="s">
        <v>147</v>
      </c>
      <c r="D78" s="17" t="s">
        <v>148</v>
      </c>
    </row>
    <row r="79">
      <c r="A79" s="13" t="s">
        <v>149</v>
      </c>
      <c r="D79" s="17" t="s">
        <v>150</v>
      </c>
    </row>
    <row r="80">
      <c r="A80" s="13" t="s">
        <v>151</v>
      </c>
      <c r="D80" s="17" t="s">
        <v>152</v>
      </c>
    </row>
    <row r="81">
      <c r="A81" s="13" t="s">
        <v>153</v>
      </c>
      <c r="D81" s="16" t="s">
        <v>154</v>
      </c>
    </row>
    <row r="82">
      <c r="D82" s="16" t="s">
        <v>155</v>
      </c>
    </row>
    <row r="83">
      <c r="A83" s="13" t="s">
        <v>156</v>
      </c>
      <c r="D83" s="16" t="s">
        <v>157</v>
      </c>
    </row>
    <row r="84">
      <c r="A84" s="13" t="s">
        <v>158</v>
      </c>
      <c r="D84" s="16" t="s">
        <v>159</v>
      </c>
    </row>
    <row r="85">
      <c r="A85" s="13" t="s">
        <v>160</v>
      </c>
      <c r="D85" s="16" t="s">
        <v>161</v>
      </c>
    </row>
    <row r="86">
      <c r="A86" s="13" t="s">
        <v>162</v>
      </c>
      <c r="D86" s="16" t="s">
        <v>163</v>
      </c>
    </row>
    <row r="87">
      <c r="A87" s="13" t="s">
        <v>164</v>
      </c>
      <c r="D87" s="16" t="s">
        <v>165</v>
      </c>
    </row>
    <row r="88">
      <c r="D88" s="16" t="s">
        <v>166</v>
      </c>
    </row>
    <row r="89">
      <c r="D89" s="17" t="s">
        <v>167</v>
      </c>
    </row>
    <row r="90">
      <c r="D90" s="16" t="s">
        <v>168</v>
      </c>
    </row>
    <row r="91">
      <c r="D91" s="16" t="s">
        <v>169</v>
      </c>
    </row>
    <row r="92">
      <c r="D92" s="16" t="s">
        <v>170</v>
      </c>
    </row>
    <row r="93">
      <c r="D93" s="16" t="s">
        <v>3</v>
      </c>
    </row>
    <row r="94">
      <c r="D94" s="16" t="s">
        <v>171</v>
      </c>
    </row>
    <row r="95">
      <c r="D95" s="17" t="s">
        <v>172</v>
      </c>
    </row>
    <row r="96">
      <c r="D96" s="16" t="s">
        <v>173</v>
      </c>
    </row>
  </sheetData>
  <drawing r:id="rId1"/>
</worksheet>
</file>